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na2-my.sharepoint.com/personal/laura_acostac_bolsamercantil_com_co/Documents/Normograma/"/>
    </mc:Choice>
  </mc:AlternateContent>
  <xr:revisionPtr revIDLastSave="211" documentId="8_{CC98DE4A-310C-4D3E-991B-4C3BBE11F3F4}" xr6:coauthVersionLast="47" xr6:coauthVersionMax="47" xr10:uidLastSave="{68AAA89A-76CC-4923-BAAA-4D805AD9DC6B}"/>
  <bookViews>
    <workbookView xWindow="28680" yWindow="-120" windowWidth="29040" windowHeight="15720" tabRatio="630" xr2:uid="{C2CAE202-712A-4C75-BF8E-12B3B0DD2510}"/>
  </bookViews>
  <sheets>
    <sheet name="Normograma externo BMC" sheetId="20" r:id="rId1"/>
  </sheets>
  <definedNames>
    <definedName name="_xlnm._FilterDatabase" localSheetId="0" hidden="1">'Normograma externo BMC'!$A$1:$L$619</definedName>
    <definedName name="http___www.sice.oas.org_trade_junac_decisiones_dec351s.asp____text__2D_20Los_20artistas_20int_C3_A9rpretes_20o_20ejecutantes_de_20sus_20interpretaciones_20o_20ejecuciones.">#REF!</definedName>
    <definedName name="V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<sst xmlns="http://schemas.openxmlformats.org/spreadsheetml/2006/main" count="3389" uniqueCount="724">
  <si>
    <r>
      <rPr>
        <b/>
        <u/>
        <sz val="11"/>
        <color theme="0"/>
        <rFont val="Century Gothic"/>
        <family val="2"/>
      </rPr>
      <t>AVISO:</t>
    </r>
    <r>
      <rPr>
        <sz val="11"/>
        <color theme="0"/>
        <rFont val="Century Gothic"/>
        <family val="2"/>
      </rPr>
      <t xml:space="preserve"> Es importante tener en cuenta que los enlaces son dominios externos que pueden estar sujetos a cambios o errores de funcionamiento por parte de la entidad respectiva, en caso de indentificar algún enlace que presente este inconveniente comunicarse con la Direción de asuntos legales y regulatorios al siguiente correo: reportesnormativos@bolsamercantil.com.co.</t>
    </r>
  </si>
  <si>
    <r>
      <t xml:space="preserve">Elaborado: 
</t>
    </r>
    <r>
      <rPr>
        <sz val="11"/>
        <color theme="0"/>
        <rFont val="Century Gothic"/>
        <family val="2"/>
      </rPr>
      <t>Dirección de regulación</t>
    </r>
  </si>
  <si>
    <t>No.</t>
  </si>
  <si>
    <t>Tipo de documento</t>
  </si>
  <si>
    <t>Número de la norma</t>
  </si>
  <si>
    <t>Fecha de emisión</t>
  </si>
  <si>
    <t>Emitido por</t>
  </si>
  <si>
    <t>Objeto de la norma</t>
  </si>
  <si>
    <t>Estado</t>
  </si>
  <si>
    <t>Dirección electrónica - URL</t>
  </si>
  <si>
    <t>Aparte aplicable</t>
  </si>
  <si>
    <t xml:space="preserve">Macroproceso </t>
  </si>
  <si>
    <t xml:space="preserve">Vicepresidencia </t>
  </si>
  <si>
    <t xml:space="preserve">Área / Dirección </t>
  </si>
  <si>
    <t>Ley</t>
  </si>
  <si>
    <t>PRESIDENCIA DE LA REPÚBLICA</t>
  </si>
  <si>
    <t xml:space="preserve">Código Civil </t>
  </si>
  <si>
    <t xml:space="preserve">Vigente </t>
  </si>
  <si>
    <t>Ver</t>
  </si>
  <si>
    <t xml:space="preserve">Título Preliminar </t>
  </si>
  <si>
    <t xml:space="preserve">Macroproceso gestión jurídica, regulatoria </t>
  </si>
  <si>
    <t xml:space="preserve">Vicepresidencia jurídica y secretaria general </t>
  </si>
  <si>
    <t>Coordinacion de asuntos jurídicos corporativos</t>
  </si>
  <si>
    <t>Macroproceso gestión de riesgos, control y cumplimiento</t>
  </si>
  <si>
    <t xml:space="preserve">Vicepresidencia de riesgos y cumplimiento </t>
  </si>
  <si>
    <t xml:space="preserve">Dirección de cumplimiento </t>
  </si>
  <si>
    <t xml:space="preserve">Libro Primero. De las personas. </t>
  </si>
  <si>
    <t xml:space="preserve">Coordinacion de asuntos jurídicos corporativos </t>
  </si>
  <si>
    <t xml:space="preserve">Libro Segundo. De los bienes y de su dominio, posesión, uso y goce. </t>
  </si>
  <si>
    <t xml:space="preserve">Libro Cuarto. De las obligaciones en general y de los contratos </t>
  </si>
  <si>
    <t>Macroproceso de desarrollo de nuevos productos y servicios</t>
  </si>
  <si>
    <t>Vicepresidencia de operaciones y transformación</t>
  </si>
  <si>
    <t>Direccion comercial mercados de compras públicas - Dirección comercial mercado de Facturas - Dirección de transformación</t>
  </si>
  <si>
    <t>Macroproceso planeación integral / Macroproceso mejora continua / Macroproceso de relacionamiento corporativo</t>
  </si>
  <si>
    <t xml:space="preserve">Vicepresidencia de comunicaciones y sostenibilidad </t>
  </si>
  <si>
    <t>Direccion de sostenibilidad - Direccion de Comunicaciones y Marketing</t>
  </si>
  <si>
    <t>Macroproceso gestión tecnológica</t>
  </si>
  <si>
    <t>Vicepresidencia de tecnología</t>
  </si>
  <si>
    <t>Macroproceso negociación</t>
  </si>
  <si>
    <t xml:space="preserve">Vicepresidencia de operaciones y transformación </t>
  </si>
  <si>
    <t xml:space="preserve">Macroproceso de gestión financiera / Macroproceso de inteligencia de negocios </t>
  </si>
  <si>
    <t xml:space="preserve">Vicepresidencia financiera </t>
  </si>
  <si>
    <t>Dirección financiera - Dirección de inteligencia de negocios</t>
  </si>
  <si>
    <t>Macroproceso de talento humano / Macroproceso mejora continua</t>
  </si>
  <si>
    <t>Vicepresidencia de Talento Humano y Gestión Administrativa </t>
  </si>
  <si>
    <t>Macroproceso gestor del mercado de gas</t>
  </si>
  <si>
    <t>Vicepresidencia ejecutiva de mercados energéticos</t>
  </si>
  <si>
    <t xml:space="preserve">Dirección del gestor de gas natural </t>
  </si>
  <si>
    <t xml:space="preserve">Dirección de cumplimiento - Dirección de riesgos </t>
  </si>
  <si>
    <t>Decreto Ley</t>
  </si>
  <si>
    <t>CONGRESO DE LA REPÚBLICA</t>
  </si>
  <si>
    <t>Código Sustantivo del Trabajo</t>
  </si>
  <si>
    <t>Vigente</t>
  </si>
  <si>
    <t>Macroproceso de talento humano</t>
  </si>
  <si>
    <t>Dirección de talento y cultura</t>
  </si>
  <si>
    <r>
      <rPr>
        <b/>
        <sz val="10"/>
        <rFont val="Century Gothic"/>
        <family val="2"/>
      </rPr>
      <t>Primera parte. Título I</t>
    </r>
    <r>
      <rPr>
        <sz val="10"/>
        <rFont val="Century Gothic"/>
        <family val="2"/>
      </rPr>
      <t xml:space="preserve">, Contrato individual de trabajo.  </t>
    </r>
    <r>
      <rPr>
        <b/>
        <sz val="10"/>
        <rFont val="Century Gothic"/>
        <family val="2"/>
      </rPr>
      <t>Capitulo I</t>
    </r>
    <r>
      <rPr>
        <sz val="10"/>
        <rFont val="Century Gothic"/>
        <family val="2"/>
      </rPr>
      <t xml:space="preserve">, Definición y normas generales. </t>
    </r>
  </si>
  <si>
    <r>
      <rPr>
        <b/>
        <sz val="10"/>
        <rFont val="Century Gothic"/>
        <family val="2"/>
      </rPr>
      <t>Primera parte. Título I</t>
    </r>
    <r>
      <rPr>
        <sz val="10"/>
        <rFont val="Century Gothic"/>
        <family val="2"/>
      </rPr>
      <t>, Contrato individual de trabajo.</t>
    </r>
    <r>
      <rPr>
        <b/>
        <sz val="10"/>
        <rFont val="Century Gothic"/>
        <family val="2"/>
      </rPr>
      <t xml:space="preserve"> Capitulo IV</t>
    </r>
    <r>
      <rPr>
        <sz val="10"/>
        <rFont val="Century Gothic"/>
        <family val="2"/>
      </rPr>
      <t xml:space="preserve">, Modalidades del contrato. </t>
    </r>
  </si>
  <si>
    <t xml:space="preserve">Dirección de talento y cultura  </t>
  </si>
  <si>
    <t xml:space="preserve">Artículo 89. Sobre el contrato de trabajo. </t>
  </si>
  <si>
    <t>155</t>
  </si>
  <si>
    <t>Por la cual se dictan algunas disposiciones sobre prácticas comerciales restrictivas.</t>
  </si>
  <si>
    <t>Todo el articulado</t>
  </si>
  <si>
    <t>Direccion comercial mercados de compras públicas - Dirección comercial de mercado de facturas - Dirección de transformación</t>
  </si>
  <si>
    <t xml:space="preserve">Dirección de regulación  </t>
  </si>
  <si>
    <t xml:space="preserve">Decreto </t>
  </si>
  <si>
    <t>MINISTERIO DE HACIENDA Y CRÉDITO PÚBLICO</t>
  </si>
  <si>
    <t>Sobre las Bolsas de Valores. Artículos aplicables a los requisitos de los miembros de bolsas.
(Derogado parcialmente por el artículo 30 del Decreto 1172 de 1980. Los artículos señalados prevalecen.)</t>
  </si>
  <si>
    <t xml:space="preserve">Artículo 23. Sobre los requisitos para ser admitido como miembro de una Bolsa de Valores. </t>
  </si>
  <si>
    <t xml:space="preserve">Macroproceso gestión jurídica, regulatoria y gobierno corporativo </t>
  </si>
  <si>
    <t xml:space="preserve">Artículo 24. Potestad de la Bolsa de Valores para rechazar las solciitudes de posibles miembros. </t>
  </si>
  <si>
    <t xml:space="preserve">Artículo 25. Obligaciones de los miembros. </t>
  </si>
  <si>
    <t>Dirección de regulación - Coordinacion de asuntos jurídicos corporativos</t>
  </si>
  <si>
    <t xml:space="preserve">Código de Comercio </t>
  </si>
  <si>
    <r>
      <rPr>
        <b/>
        <sz val="10"/>
        <rFont val="Century Gothic"/>
        <family val="2"/>
      </rPr>
      <t xml:space="preserve"> Libro primero</t>
    </r>
    <r>
      <rPr>
        <sz val="10"/>
        <rFont val="Century Gothic"/>
        <family val="2"/>
      </rPr>
      <t xml:space="preserve">. </t>
    </r>
    <r>
      <rPr>
        <b/>
        <sz val="10"/>
        <rFont val="Century Gothic"/>
        <family val="2"/>
      </rPr>
      <t>De los comerciantes y de los asuntos de comercio.</t>
    </r>
    <r>
      <rPr>
        <sz val="10"/>
        <rFont val="Century Gothic"/>
        <family val="2"/>
      </rPr>
      <t xml:space="preserve"> (Algunos apartados modificados y derogados por el Decreto Nacional 019 de 2012; Ley 2195 de 2022; Ley 26 de 1922; Ley 1564 de 2012; Ley 256 de 1996 y; Ley 1727 de 2014.</t>
    </r>
  </si>
  <si>
    <t xml:space="preserve">Macroproceso planeación integral / Macroproceso mejora continua </t>
  </si>
  <si>
    <t xml:space="preserve">Direccion de sostenibilidad </t>
  </si>
  <si>
    <t>Dirección técnica y de aseguramiento documental  - Dirección de operaciones - Dirección de estructuración comercial mercados de compras públicas</t>
  </si>
  <si>
    <t>Dirección financiera</t>
  </si>
  <si>
    <r>
      <rPr>
        <b/>
        <sz val="10"/>
        <rFont val="Century Gothic"/>
        <family val="2"/>
      </rPr>
      <t>Libro segundo. De las sociedades comerciales.</t>
    </r>
    <r>
      <rPr>
        <sz val="10"/>
        <rFont val="Century Gothic"/>
        <family val="2"/>
      </rPr>
      <t xml:space="preserve"> (Modificaciones y derogaciones realizadas a algunos apartados por la ley 222 de 1995; Ley 44 de 1981; Decreto Nacional 019 de 2012; Ley 2069 de 2020 y; Ley 1563 de 2012)</t>
    </r>
  </si>
  <si>
    <t>Direccion de sostenibilidad</t>
  </si>
  <si>
    <r>
      <rPr>
        <b/>
        <sz val="10"/>
        <rFont val="Century Gothic"/>
        <family val="2"/>
      </rPr>
      <t>Libro Tercero. De los bienes mercantiles.</t>
    </r>
    <r>
      <rPr>
        <sz val="10"/>
        <rFont val="Century Gothic"/>
        <family val="2"/>
      </rPr>
      <t xml:space="preserve"> (En lo relacionado con la propiedad industrial se aplica la Decisión 486 de 2000; modificaciones realizadas por Ley 26 de 1922; Ley 1231 de 2008 y; Ley 1564 de 2012)</t>
    </r>
  </si>
  <si>
    <t xml:space="preserve">Dirección de regulación - Coordinacion de asuntos jurídicos corporativos </t>
  </si>
  <si>
    <t xml:space="preserve">Dirección administrativa </t>
  </si>
  <si>
    <r>
      <rPr>
        <b/>
        <sz val="10"/>
        <color rgb="FF000000"/>
        <rFont val="Century Gothic"/>
      </rPr>
      <t>Libro Cuarto. De los contratos y obligaciones mercantiles.</t>
    </r>
    <r>
      <rPr>
        <sz val="10"/>
        <color rgb="FF000000"/>
        <rFont val="Century Gothic"/>
      </rPr>
      <t xml:space="preserve"> (Algunos apartados fueron modificados y derogados por la Ley 26 de 1922; Ley 45 de 1990; Ley 510 de 1999; Ley 256 de 1996; Decreto 01 de 1990; Ley 1564 de 2012; Ley 1676 de 2013; Ley 1328 de 2009)</t>
    </r>
  </si>
  <si>
    <t>Dirección técnica y de aseguramiento documental  - Dirección de estructuración comercial mercados de compras públicas</t>
  </si>
  <si>
    <t xml:space="preserve">Dirección financiera </t>
  </si>
  <si>
    <t>23</t>
  </si>
  <si>
    <t>Sobre Derechos de Autor (Modificada por la Ley 44 de 1993, por la Ley 1520 de 2012 y la Ley 1915 de 2018)</t>
  </si>
  <si>
    <t xml:space="preserve">Dirección técnica y de aseguramiento documental  - Dirección de operaciones - Dirección de relacionamiento SCB </t>
  </si>
  <si>
    <t>Decreto</t>
  </si>
  <si>
    <t>1360</t>
  </si>
  <si>
    <t>MINISTERIO DE GOBIERNO</t>
  </si>
  <si>
    <t>Por el cual se reglamenta la inscripción de soporte lógico (Software) en el Registro Nacional de Derechos de Autor</t>
  </si>
  <si>
    <t xml:space="preserve">Dirección de transformación digital </t>
  </si>
  <si>
    <t>624</t>
  </si>
  <si>
    <t xml:space="preserve">Estatuto Tributario de los Impuestos Administrados por la Dirección General de Impuestos Nacionales. (Se recomienda consultar las notas de vigencia contenidas en el link adjunto) </t>
  </si>
  <si>
    <t xml:space="preserve">Libro 1 (Impuesto sobre la venta); Libro 2; Libro 3 (IVA); Libro 5 (Procedimeinto tributario, sanciones); Libro 6 (Gravamen a los movimeintos financieros)                                  </t>
  </si>
  <si>
    <t xml:space="preserve">Vicepresidencia de Talento Humano y Gestión Administrativa </t>
  </si>
  <si>
    <t xml:space="preserve"> Dirección administrativa</t>
  </si>
  <si>
    <t>Macroproceso de gestión financiera  / Macroproceso de gestión de ingresos</t>
  </si>
  <si>
    <t xml:space="preserve">Ley </t>
  </si>
  <si>
    <t>Por la cual se dictan normas en relación con las bolsas de valores, el mercado público de valores, los depósitos centralizados de valores y las acciones con dividendo preferencial y sin derecho de voto.
(Derogada parcialmente por la Ley 964 de 2005, modificada por la Ley 510 de 1999, reglamentada parcialmente por el Decreto 437 de 1992 y por el Decreto 3091 de 1990. Los artículos señalados prevalecen)</t>
  </si>
  <si>
    <t>Artículo 1.  De la admisión de nuevas sociedades comisionistas de bolsa.</t>
  </si>
  <si>
    <t xml:space="preserve">Dirección de riesgos </t>
  </si>
  <si>
    <r>
      <rPr>
        <b/>
        <sz val="10"/>
        <rFont val="Century Gothic"/>
        <family val="2"/>
      </rPr>
      <t xml:space="preserve">Artículo 2. De la estructura societaria de las bolsas de valores. </t>
    </r>
    <r>
      <rPr>
        <sz val="10"/>
        <rFont val="Century Gothic"/>
        <family val="2"/>
      </rPr>
      <t>(Derogado el literal c) del # 2, por el artículo 75 de la la ley 964 de 2005; Modificado parcialmente literal a ) por el artículo 54 de la ley 510 de 1999; Modificado parcialmente literal b )por el artículo 55 de la ley 510 de 1999 y; eliminado parcialmente el parágrafo 2  por el artículo 56 de la ley 510 de 1999)</t>
    </r>
  </si>
  <si>
    <t>Artículo 7. De la intermediación de valores y de la intervención administrativa de intermediarios de valores no inscritos en el Registro Nacional de Intermediarios.</t>
  </si>
  <si>
    <t>Artículo 27. De la obligación de reserva.</t>
  </si>
  <si>
    <t>Constitución Política de Colombia</t>
  </si>
  <si>
    <t>N.A.</t>
  </si>
  <si>
    <t>REPÚBLICA DE COLOMBIA</t>
  </si>
  <si>
    <t>Artículo 335. Sobre las actividades financiera, bursátil, aseguradora.</t>
  </si>
  <si>
    <t xml:space="preserve">Artículo. 150 núm.. 19 lit. d). Sobre las normas que dicta el congreso de la actividad financiera 
 </t>
  </si>
  <si>
    <t>Dirección de transformación</t>
  </si>
  <si>
    <t>Macroproceso planeación integral / Macroproceso mejora continua /Macroproceso de relacionamiento corporativo</t>
  </si>
  <si>
    <t>Dirección de cumplimiento</t>
  </si>
  <si>
    <t xml:space="preserve">Artículo 189 núm.. 24 y 26. Sobre las facultades del presidente </t>
  </si>
  <si>
    <t>ESTATUTO ORGÁNICO DEL SISTEMA FINANCIERO. (Modificaciones y derogaciones por Decreto 1962 de 2023, Ley 2294 de 2023 y Decreto 468 de 2020)</t>
  </si>
  <si>
    <t xml:space="preserve">Vigente
</t>
  </si>
  <si>
    <t xml:space="preserve">Parte Primera Capitulo IX. Sobre los alamecenes generales de depósito. </t>
  </si>
  <si>
    <t xml:space="preserve">Dirección comercial mercados de facturas </t>
  </si>
  <si>
    <t xml:space="preserve">Parte Tercera Capitulo VIII. Sobre la dirección, administración y control de instituciones financieras. </t>
  </si>
  <si>
    <t xml:space="preserve">Macroproceso de gestión financiera </t>
  </si>
  <si>
    <t xml:space="preserve">Parte Tercera Capitulo X. Sobre la propiedad accionaria. </t>
  </si>
  <si>
    <t xml:space="preserve">Parte Tercera Capitulo XIII. Sobre el régimen de la información financiera y comercial. </t>
  </si>
  <si>
    <t xml:space="preserve">Parte Tercera Capitulo XIV. Sobre las reglas de competencia y protección al consumidor. </t>
  </si>
  <si>
    <t>Vicepresidencia de comunicaciones y sostenibilidad</t>
  </si>
  <si>
    <t xml:space="preserve">Parte Tercera Capitulo XVI. Sobre la prevención de actividades delictivas. </t>
  </si>
  <si>
    <t xml:space="preserve">Parte VII. El regimen sancionatorio </t>
  </si>
  <si>
    <t xml:space="preserve">Dirección de regulación </t>
  </si>
  <si>
    <t xml:space="preserve">Parte XII. Procedimiento de venta de acciones del estado en instituciones financieras y entidades aseguradoras.  </t>
  </si>
  <si>
    <t>Decisión Andina</t>
  </si>
  <si>
    <t>LA COMISIÓN DEL ACUERDO DE CARTAGENA</t>
  </si>
  <si>
    <t>"Régimen común sobre Derechos de Autor y Derechos Conexos"</t>
  </si>
  <si>
    <t>Ley General de Desarrollo Agropecuario y Pesquero.</t>
  </si>
  <si>
    <t xml:space="preserve">Artículo 13. Operaciones a cargo del Fondo para el Financiamiento del Sector Agropecuario. </t>
  </si>
  <si>
    <t>Direccion comercial mercados de compras públicas - Dirección de transformación</t>
  </si>
  <si>
    <t xml:space="preserve">Macroproceso convenios / Macroproceso negociación </t>
  </si>
  <si>
    <t xml:space="preserve">Dirección técnica y de aseguramiento documental  </t>
  </si>
  <si>
    <t xml:space="preserve">Artículo 55. Sobre las facultades de las Bolsas de Productos Agropecuarios legalmente constituidas. </t>
  </si>
  <si>
    <r>
      <rPr>
        <b/>
        <sz val="10"/>
        <rFont val="Century Gothic"/>
        <family val="2"/>
      </rPr>
      <t>Artículo 56. Sobre regulación sobre retención en la fuente sobre transacciones de productos de origen agropecuario y pesquero.</t>
    </r>
    <r>
      <rPr>
        <sz val="10"/>
        <rFont val="Century Gothic"/>
        <family val="2"/>
      </rPr>
      <t xml:space="preserve"> (Reglamentado por el decreto 574 de 2002)</t>
    </r>
  </si>
  <si>
    <t xml:space="preserve">Por la cual se expide el Estatuto General de Contratación de la Administración Pública.  (Modificaciones y derogaciones realizadas por ley 1150 de 2007, ley 2160 de 2021, ley 2294 de 2023, ley 223 de 1995, ley 2014 de 2019, ley 1778 de 2016, ley 1474 de 2011 etc.) </t>
  </si>
  <si>
    <t xml:space="preserve">Artículos 3, 23, 24, 25, 26, 29 y 32 </t>
  </si>
  <si>
    <t>Por la cual se modifica el Libro II del Código de Comercio, se expide un nuevo régimen de procesos concursales y se dictan otras disposiciones.</t>
  </si>
  <si>
    <t>460</t>
  </si>
  <si>
    <t>Por el cual se reglamenta el Registro Nacional del Derecho de Autor y se regula el Depósito Legal</t>
  </si>
  <si>
    <t xml:space="preserve"> Dirección de transformación digital  </t>
  </si>
  <si>
    <t>111</t>
  </si>
  <si>
    <t>PRESIDENTE DE LA REPÚBLICA DE COLOMBIA</t>
  </si>
  <si>
    <t>Por el cual se compilan la Ley 38 de 1989, la Ley 179 de 1994 y la Ley 225 de 1995 que conforman el estatuto orgánico del presupuesto</t>
  </si>
  <si>
    <t xml:space="preserve">Todo el articulado </t>
  </si>
  <si>
    <t>Dirección de estructuración comercial mercados de compras públicas</t>
  </si>
  <si>
    <t>Por la cual se dictan normas sobre competencia desleal. (Artículos derogados por  art. 626, Ley 1564 de 2012)</t>
  </si>
  <si>
    <t xml:space="preserve">Direccion comercial mercados de compras públicas - Dirección comercial de mercado de facturas </t>
  </si>
  <si>
    <t>400</t>
  </si>
  <si>
    <t>Por la cual se adoptan normas sobre Construcciones Sismo Resistentes</t>
  </si>
  <si>
    <t>Dirección administrativa</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</si>
  <si>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(Modificado por Ley 1753 de 2015 y Ley 1474 de 2011; Reglamentado por Decreto 1081 de 2015; Decreto 2623 de 2009; Decreto 180 de 2008; Decreto 2740 de 2001; Decreto 1714 de 2000; Decreto 910 de 2000; Decreto 2145 de 1999 y; Decreto 529 de 1999)</t>
  </si>
  <si>
    <t xml:space="preserve">Capítulo X. Sobre la estructura y organización de la administración pública. </t>
  </si>
  <si>
    <t xml:space="preserve">Capítulo XIV. Sobre las sociedades de economía mixta. </t>
  </si>
  <si>
    <t>510</t>
  </si>
  <si>
    <t>Por la cual se dictan disposiciones en relación con el sistema financiero y asegurador, el mercado público de valores, las Superintendencias Bancaria y de Valores y se conceden unas facultades</t>
  </si>
  <si>
    <t>Articulo 58. Sobre el capital mínimo.</t>
  </si>
  <si>
    <t xml:space="preserve">Articulo 60. Facultad de inspección y vigilancia de la SFC. </t>
  </si>
  <si>
    <t>Dirección de operaciones</t>
  </si>
  <si>
    <t>Dirección de regulación -  Coordinacion de asuntos jurídicos corporativos</t>
  </si>
  <si>
    <t xml:space="preserve">Articulo 61. Sobre la participación en el capital de bolsas de futuros y en el de las sociedades que realicen la compensación y liquidación de estos contratos. </t>
  </si>
  <si>
    <t>Por medio de la cual se define y reglamenta el acceso y uso de los mensajes de datos, del comercio electrónico y de las firmas digitales. (Desarrollado por el Decreto 4487 de 2009 y reglamentado parcialmente por el Decreto 1747 de 2000)</t>
  </si>
  <si>
    <t xml:space="preserve">Macroproceso de gestión comercial </t>
  </si>
  <si>
    <t>Dirección de talento y cultura - Dirección administrativa</t>
  </si>
  <si>
    <t>Macroproceso gestion administrativa</t>
  </si>
  <si>
    <t>Dirección del gestor de gas natural</t>
  </si>
  <si>
    <t>Circular</t>
  </si>
  <si>
    <t>DIRECCION NACIONAL
DE DERECHO DE AUTOR</t>
  </si>
  <si>
    <t>Orientación para el cumplimiento de la Ley 603 del año 2000, vinculada con el derecho de autor</t>
  </si>
  <si>
    <t>Todo el documento</t>
  </si>
  <si>
    <t>610</t>
  </si>
  <si>
    <t>Por la cual se establece el trámite de los procesos de responsabilidad fiscal de competencia de las contralorías. (Modificado por Decreto 403 de 2020)</t>
  </si>
  <si>
    <t xml:space="preserve">Por medio de la cual se dicta la Ley General de Archivos </t>
  </si>
  <si>
    <r>
      <t xml:space="preserve">Título V. Gestión de documentos. </t>
    </r>
    <r>
      <rPr>
        <sz val="10"/>
        <rFont val="Century Gothic"/>
        <family val="2"/>
      </rPr>
      <t>(Reglamentado por el Decreto Nacional 2609 de 2012)</t>
    </r>
  </si>
  <si>
    <t>565</t>
  </si>
  <si>
    <t>Por medio de la cual se aprueba el "Tratado de la OMPI - Organización Mundial de la Propiedad Intelectual - Sobre Derechos de Autor (WCT)</t>
  </si>
  <si>
    <t>486</t>
  </si>
  <si>
    <t>COMISIÓN DE LA COMUNIDAD ANDINA</t>
  </si>
  <si>
    <t>Régimen Común sobre Propiedad Industrial</t>
  </si>
  <si>
    <t xml:space="preserve">Circular Única </t>
  </si>
  <si>
    <t>N/A</t>
  </si>
  <si>
    <t xml:space="preserve">SUPERINTENDENCIA DE INDUSTRIA Y COMERCIO </t>
  </si>
  <si>
    <t>Título II - Protección al consumidor</t>
  </si>
  <si>
    <t xml:space="preserve">Título V - Acreditación </t>
  </si>
  <si>
    <t xml:space="preserve"> VII - Protección de la competencia</t>
  </si>
  <si>
    <t xml:space="preserve"> Título X - Propiedad industrial</t>
  </si>
  <si>
    <t>675</t>
  </si>
  <si>
    <t>Por medio de la cual se expide el régimen de propiedad horizontal</t>
  </si>
  <si>
    <t>573</t>
  </si>
  <si>
    <t>Por el cual se dictan normas sobre la vigilancia de las bolsas de productos agropecuarios y agroindustriales, sus miembros y los organismos de compensación y liquidación de sus operaciones y se establecen capitales mínimos a estas entidades. (Modificado por el artículo 1 del Decreto 1599 de 2002)</t>
  </si>
  <si>
    <t>Macroproceso de autorregulación</t>
  </si>
  <si>
    <t xml:space="preserve">Cámara disciplinaria y Área de Seguimeinto </t>
  </si>
  <si>
    <t>1599</t>
  </si>
  <si>
    <t>Por el cual se modifica el Decreto 573 de 2002.</t>
  </si>
  <si>
    <t>ALCALDÍA MAYOR DE BOGOTÁ</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</si>
  <si>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</si>
  <si>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Todo</t>
  </si>
  <si>
    <t>828</t>
  </si>
  <si>
    <t>Por la cual se expiden normas para el Control a la Evasión del Sistema de Seguridad Social</t>
  </si>
  <si>
    <t>933</t>
  </si>
  <si>
    <t xml:space="preserve">Por medio del cual se reglamenta el Contrato de Aprendizaje y se dictan otras disposiciones. (Modificado por decreto 2978 de 2013) </t>
  </si>
  <si>
    <t>795</t>
  </si>
  <si>
    <t>Reforma al Estatuto Orgánico del Sistema Financiero. (Se recomienda consultar el Decreto Nacional 777 de 2003)</t>
  </si>
  <si>
    <t xml:space="preserve">Capítulo I </t>
  </si>
  <si>
    <t xml:space="preserve">Macroproceso planeación integral </t>
  </si>
  <si>
    <t xml:space="preserve">Ciruclar unificada </t>
  </si>
  <si>
    <t>2004</t>
  </si>
  <si>
    <t>MINISTERIO DE SALUD</t>
  </si>
  <si>
    <t>UNIFICAR LAS INSTRUCCIONES PARA LA VIGILANCIA, CONTROL Y ADMINISTRACIÓN DEL SISTEMA GENERAL DE RIESGOS PROFESIONALES.</t>
  </si>
  <si>
    <t xml:space="preserve">Todo </t>
  </si>
  <si>
    <t xml:space="preserve">Resolucion </t>
  </si>
  <si>
    <t>957</t>
  </si>
  <si>
    <t>SECRETARIA GENERAL DE LA COMUNIDAD ANDINA</t>
  </si>
  <si>
    <t>Reglamento del Instrumento Andino de Seguridad y Salud en el Trabajo</t>
  </si>
  <si>
    <t>156</t>
  </si>
  <si>
    <t>Por la cual se adoptan los formatos de informe de accidente de trabajo y de enfermedad profesional y se dictan otras disposiciones (Art. 8 derogado por la  1570  de 2005 y art. 3 derogado por la Resolución 2851 de 2015)</t>
  </si>
  <si>
    <t>4327</t>
  </si>
  <si>
    <t>Por el cual se fusiona la Superintendencia Bancaria de Colombia en la Superintendencia de Valores y se modifica su estructura.</t>
  </si>
  <si>
    <t>Dirección de regulación</t>
  </si>
  <si>
    <t>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 (Artículos modificados y derogados por Ley 1328 de 2009, Ley 2294 de 2023)</t>
  </si>
  <si>
    <r>
      <t>Título Primero. Capítulo Segundo.</t>
    </r>
    <r>
      <rPr>
        <sz val="10"/>
        <rFont val="Century Gothic"/>
        <family val="2"/>
      </rPr>
      <t xml:space="preserve"> Sobre el concepto de valor y de las actividades del mercado de valores. </t>
    </r>
  </si>
  <si>
    <t>Macroproceso de gestión de ingresos</t>
  </si>
  <si>
    <t>Dirección de inteligencia de negocios</t>
  </si>
  <si>
    <t xml:space="preserve">Dirección técnica y de aseguramiento documental </t>
  </si>
  <si>
    <r>
      <t xml:space="preserve">Título Primero. Capítulo Tercero. </t>
    </r>
    <r>
      <rPr>
        <sz val="10"/>
        <rFont val="Century Gothic"/>
        <family val="2"/>
      </rPr>
      <t xml:space="preserve">Sobre la intervención en el mercado de valores. </t>
    </r>
  </si>
  <si>
    <r>
      <t xml:space="preserve">Título Tercero Capítulo Primero. </t>
    </r>
    <r>
      <rPr>
        <sz val="10"/>
        <rFont val="Century Gothic"/>
        <family val="2"/>
      </rPr>
      <t xml:space="preserve">Sobre las actividades de compensación y liquidación. </t>
    </r>
  </si>
  <si>
    <t xml:space="preserve">Dirección de operaciones </t>
  </si>
  <si>
    <r>
      <t xml:space="preserve">Título Tercero Capítulo Segundo. </t>
    </r>
    <r>
      <rPr>
        <sz val="10"/>
        <rFont val="Century Gothic"/>
        <family val="2"/>
      </rPr>
      <t xml:space="preserve">Sobre la anotación en cuenta y operaciones sobre valores. </t>
    </r>
  </si>
  <si>
    <r>
      <t xml:space="preserve">Título Quinto Capítulo Primero. </t>
    </r>
    <r>
      <rPr>
        <sz val="10"/>
        <rFont val="Century Gothic"/>
        <family val="2"/>
      </rPr>
      <t xml:space="preserve">Sobre el regimen de protección a los inversionistas. </t>
    </r>
  </si>
  <si>
    <r>
      <t xml:space="preserve">Artículo 71. </t>
    </r>
    <r>
      <rPr>
        <sz val="10"/>
        <rFont val="Century Gothic"/>
        <family val="2"/>
      </rPr>
      <t xml:space="preserve">Sobre las Bolsas, intermediarios y sistemas de compensación y liquidación de productos agropecuarios. </t>
    </r>
  </si>
  <si>
    <t xml:space="preserve">Dirección de transformación digital  </t>
  </si>
  <si>
    <r>
      <t xml:space="preserve">Título cuarto. Capítulo segundo. </t>
    </r>
    <r>
      <rPr>
        <sz val="10"/>
        <rFont val="Century Gothic"/>
        <family val="2"/>
      </rPr>
      <t xml:space="preserve">Sobre la autorregulación del mercado. </t>
    </r>
  </si>
  <si>
    <t>3923</t>
  </si>
  <si>
    <t>Por el cual se regula la elección de los miembros independientes de las Juntas Directivas de los emisores de valores.</t>
  </si>
  <si>
    <t>1010</t>
  </si>
  <si>
    <t>Por medio de la cual se adoptan medidas para prevenir, corregir y sancionar el acoso laboral y otros hostigamientos en el marco de las relaciones de trabajo.</t>
  </si>
  <si>
    <t xml:space="preserve">Todo el artículado </t>
  </si>
  <si>
    <t>1121</t>
  </si>
  <si>
    <t>“Por la cual se dictan normas para la prevención, detección, investigación y sanción de la financiación del terrorismo y otras disposiciones.</t>
  </si>
  <si>
    <t>Por medio de la cual se introducen medidas para la eficiencia y la transparencia en la Ley 80 de 1993 y se dictan otras disposiciones generales sobre la contratación con Recursos Públicos.</t>
  </si>
  <si>
    <r>
      <t xml:space="preserve">Artículo 2. Sobre las modalidades de selección. </t>
    </r>
    <r>
      <rPr>
        <sz val="10"/>
        <rFont val="Century Gothic"/>
        <family val="2"/>
      </rPr>
      <t>(Modificado y adicionado por ley 2294 de 2023, ley 2195 de 2022, ley 2160 de 2021, ley 2080 de 2021, ley 2069 de 2020, ley 2022 de 2020, DECRETO 537 de 2020, ley 1955 de 2019, ley 1882 de 2018, DECRETO 19 de 2012, ley 1450 de 2011, ley 1753 de 2015, ley 1474 de 2011)</t>
    </r>
  </si>
  <si>
    <t xml:space="preserve">Dirección de Regulación </t>
  </si>
  <si>
    <r>
      <t xml:space="preserve"> Artículo 3. Sobre la contratación pública electrónica.  </t>
    </r>
    <r>
      <rPr>
        <sz val="10"/>
        <rFont val="Century Gothic"/>
        <family val="2"/>
      </rPr>
      <t>(Derogado el parágrafo 2 por el Artículo 223 del decreto 19 de 2012)</t>
    </r>
  </si>
  <si>
    <t>Dirección jurídica mercados de compras públicas</t>
  </si>
  <si>
    <t>Artículo 5. De la selección objetiva.</t>
  </si>
  <si>
    <t>Dirección de operaciones - Dirección de estructuración comercial mercados de compras públicas</t>
  </si>
  <si>
    <r>
      <t xml:space="preserve"> Artículo 6. Sobre la verificación de las condiciones de los proponentes. </t>
    </r>
    <r>
      <rPr>
        <sz val="10"/>
        <rFont val="Century Gothic"/>
        <family val="2"/>
      </rPr>
      <t>(Derogado parcialmente  aparte del inciso 2º del numeral 6.3  por el artículo 87 de la ley 2080 de 2021 y modificado por el artículo 221 del decreto 19 de 2012)</t>
    </r>
  </si>
  <si>
    <t xml:space="preserve">Resolución </t>
  </si>
  <si>
    <t>1401</t>
  </si>
  <si>
    <t>Por la cual se reglamenta la investigación de incidentes y accidentes de trabajo.</t>
  </si>
  <si>
    <t>Por el cual se establece un documento equivalente a la factura</t>
  </si>
  <si>
    <t>Dirección comercial mercados de facturas - Dirección de transformación</t>
  </si>
  <si>
    <t>Macroproceso negociación / Macroproceso de registro</t>
  </si>
  <si>
    <t>2646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</si>
  <si>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</si>
  <si>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1266</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</si>
  <si>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 (Modificado y adicionado por la Ley 2157 de 2021 y  parcialmente reglamentada por el Decreto 1081 de 2015)</t>
  </si>
  <si>
    <t xml:space="preserve">Dirección de producción e infraestructura - Dirección de transformación digital   - Dirección de aseguramiento </t>
  </si>
  <si>
    <t>1231</t>
  </si>
  <si>
    <t>Por la cual se unifica la factura como título valor como mecanismo de financiación para el micro, pequeño y mediano empresario, y se dictan otras disposiciones.</t>
  </si>
  <si>
    <t>Por la cual se dictan normas en materia financiera, de seguros, del mercado de valores y otras disposiciones.</t>
  </si>
  <si>
    <t xml:space="preserve">Título I y II. (Regimen de protección al consumidor financiero y facultades de intervención del gobierno nacional) 
Artículos 74, 84, 92 </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</si>
  <si>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</si>
  <si>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Dirección de regulación - Coordinacion de asuntos jurídicos corporativos - Dirección jurídica mercados de compras públicas</t>
  </si>
  <si>
    <t>Por medio de la cual se dictan normas en materia de protección de la competencia. (Modificado y reglamentado por LEY 1955 de 2019, DECRETO 2897 de 2010, LEY 2195 de 2022, DECRETO 2896 de 2010, DECRETO 19 de 2012)</t>
  </si>
  <si>
    <t xml:space="preserve">Macroproceso gestión comercial </t>
  </si>
  <si>
    <t>1779</t>
  </si>
  <si>
    <t>"Por el cual se expiden normas sobre el contrato de aprendizaje"</t>
  </si>
  <si>
    <t>Todo el artículado</t>
  </si>
  <si>
    <t>Por medio de la cual se aprueba el “Tratado sobre el Derecho de Marcas” y su“Reglamento”, adoptados el 27 de octubre de 1994.</t>
  </si>
  <si>
    <t>Vicepresidencia jurídica y secretaria general</t>
  </si>
  <si>
    <t>Direccion de Comunicaciones y Marketing</t>
  </si>
  <si>
    <t xml:space="preserve">Por el cual se recogen y reexpiden las normas en materia del sector financiero, asegurador y del mercado de valores y se dictan otras disposiciones. (Modificado, derogado y adicionado por Decreto 1272 de 2024, Decreto 265 de 2024, Decreto 0079 de 2024, Decreto 2105 de 2023, Decreto 626 de 2023, Decreto 455 de 2023, Decreto 1459 de 2022, Decreto 1458 de 2022, Decreto 1517 de 2021, Decreto 1084 de 2021, Decreto 270 de 2021, Decreto 1745 de 2020, Decreto 1692 de 2020, Decreto 1398 de 2020, Decreto 1393 de 2020, Decreto 1291 de 2020 etc.) </t>
  </si>
  <si>
    <t>Parte 5. Sobre el sistema integral de información del mercado de valores - SIMEV.</t>
  </si>
  <si>
    <t xml:space="preserve">Parte 2 Libro 11 (normas aplicables a las bolsas de bienes y productos agropecuarios) y Libro 12 (normas aplicables a entidades administradoras de sistemas de compensación y liquidación) </t>
  </si>
  <si>
    <t>Parte 6. Sobre la oferta pública de valores</t>
  </si>
  <si>
    <t xml:space="preserve">Parte 7. Sobre la intermediación en el mercado de valores. </t>
  </si>
  <si>
    <t>1480</t>
  </si>
  <si>
    <t>Por medio de la cual se expide el Estatuto del Consumidor y se dictan otras disposiciones</t>
  </si>
  <si>
    <t>Código de Procedimiento Administrativo y de lo Contencioso Administrativo. (Modificado y adicionado porDecreto 1463 de 2022, Ley 2220 de 2022, Ley 2195 de 2022, Ley 2080 de 2021, Decreto 403 de 2020)</t>
  </si>
  <si>
    <t xml:space="preserve">Título II. Sobre el derecho de petición </t>
  </si>
  <si>
    <t xml:space="preserve">Coordinacion de asuntos jurídicos corporativos - Dirección jurídica mercados de compras públicas </t>
  </si>
  <si>
    <t>Por medio de la cual se expide el Estatuto de Arbitraje Nacional e Internacional y se dictan otras disposiciones.</t>
  </si>
  <si>
    <t xml:space="preserve">Artículos 1 al 61 Arbitraje Nacional </t>
  </si>
  <si>
    <t xml:space="preserve">Dirección jurídica mercados de compras públicas </t>
  </si>
  <si>
    <t>Código General del Proceso. (Modificado por  Decreto 1736 de 2012, Ley 1676 de 2013, Ley 1743 de 2014, Ley 1996 de 2019, Ley 2030 de 2020 y Ley 2445 de 2025)</t>
  </si>
  <si>
    <t xml:space="preserve">Decreto Ley </t>
  </si>
  <si>
    <t>19</t>
  </si>
  <si>
    <t>DEPARTAMENTO ADMINISTRATIVO DE LA FUNCIÓN PÚBLICA</t>
  </si>
  <si>
    <t>Por el cual se dictan normas para suprimir o reformar regulaciones, procedimientos y trámites innecesarios existentes en la Administración Pública. (Modificado por Decreto 2106 de 2019)</t>
  </si>
  <si>
    <t>Artículos 1 al 41</t>
  </si>
  <si>
    <t>1581</t>
  </si>
  <si>
    <t>Por la cual se dictan disposiciones generales para la protección de datos personales. (Reglamentada parcialmente por el Decreto Nacional 1377 de 2013, Reglamentada Parcialmente por el Decreto 1081 de 2015. Ver sentencia C-748 de 2011. Ver Decreto 255 de 2022)</t>
  </si>
  <si>
    <t>Direccion de sostenibilidad - Direccion de Comunicaciones y Marketing - Dirección administrativa</t>
  </si>
  <si>
    <t>Por medio de la cual se establecen medidas de observancia a los Derechos de Propiedad Industrial.</t>
  </si>
  <si>
    <t>1477</t>
  </si>
  <si>
    <t>Por el cual se expide la Tabla de Enfermedades Laborales.</t>
  </si>
  <si>
    <t>1507</t>
  </si>
  <si>
    <t>Por el cual se expide el Manual Único para la Calificación de la Pérdida de la Capacidad Laboral y Ocupacional.</t>
  </si>
  <si>
    <t>1712</t>
  </si>
  <si>
    <t>Por medio de la cual se crea la Ley de Transparencia y del Derecho de Acceso a la Información Pública Nacional y se dictan otras disposiciones. (Modificado por Ley 2195 de 2022, Reglamentado por Decreto 103 de 2015)</t>
  </si>
  <si>
    <t>MINISTERIO DE COMERCIO INDUSTRIA Y COMERCIO</t>
  </si>
  <si>
    <t xml:space="preserve">Por medio del cual se expide el Decreto Único Reglamentario del Sector Comercio, Industria y Turismo. 
Incorpora el Decreto 1377 de 2013 y el Decreto 886 de 2014. (Se recomienda revisar las vigencias del documento en el link adjunto, pues sufrió varias modificaciones y adiciones) </t>
  </si>
  <si>
    <t>Libro II (Régimen reglamentario del sector de comercio industria y turismo) 
Parte II (Normas que promocionan la industria y el desarrollo económico) 
Título I 
Capítulo 13 (Criterios de clasificación de las micro, pequeñas, medianas y grandes empresas) Título ll   Capítulo 3 (Conflicto de intereses y competencia de los administradores, y la aplicación del principio de deferencia al criterio empresarial.)</t>
  </si>
  <si>
    <t>Libro II
Parte II
Título II
Capítulo 25 (Reglamenta parcialmente la ley 1581 de 2012 - protección de datos personales)</t>
  </si>
  <si>
    <t xml:space="preserve">Libro II
Parte II
Título II
Capítulo 26 (Registro nacional de bases de datos) </t>
  </si>
  <si>
    <t>Dirección jurídica mercados de compras públicas - Coordinación de asuntos jurídicos corporativos</t>
  </si>
  <si>
    <t xml:space="preserve">Libro II
Parte II
Título II
Capítulo 53 (Circulación de la factura como titulo valor) y Capitulo 57 (Obligación de pago en plazos justos en el ámbito mercantil) </t>
  </si>
  <si>
    <t>Dirección de regulación  - Dirección jurídica mercados de compras públicas</t>
  </si>
  <si>
    <t>2015</t>
  </si>
  <si>
    <t xml:space="preserve">Por la cual se expide el Plan Nacional de Desarrollo 2014-2018 “Todo el documento por un nuevo país”. (Impacto social y ambiental) </t>
  </si>
  <si>
    <t>Artículos 154 y 175 (Modificado Artículo 230 LEY 2294 de 2023)</t>
  </si>
  <si>
    <t>Dirección de desarrollo de negocios ME</t>
  </si>
  <si>
    <t>1071</t>
  </si>
  <si>
    <t>Decreto Único Reglamentario del Sector Administrativo Agropecuario, Pesquero y de Desarrollo Rural</t>
  </si>
  <si>
    <t>DEPARTAMENTO NACIONAL DE PLANEACIÓN</t>
  </si>
  <si>
    <t xml:space="preserve">Por medio del cual se expide el Decreto Único Reglamentario del sector Administrativo de Planeación Nacional. (Derogado parcialmente Decreto 1188 de 2024, se recomienda ver las notas de vigencia del documento, disponibles en el link adjunto, pues ha sufrido varias modificaciones y adiciones) </t>
  </si>
  <si>
    <t>Artículos 2,2,1,2,1,2,11 al 2,2,1,2,1,2,19</t>
  </si>
  <si>
    <t>Por medio de la cual se regula el Derecho Fundamental de Petición</t>
  </si>
  <si>
    <t>Resolución CREG</t>
  </si>
  <si>
    <t>COMISIÓN DE REGULACIÓN DE ENERGÍA Y GAS</t>
  </si>
  <si>
    <t>Por el cual se adoptan los criterios de administración de los riesgos de lavado de activos y financiación del terrorismo de los participantes en el Mercado de gas Natural</t>
  </si>
  <si>
    <t>1072</t>
  </si>
  <si>
    <t>Por medio del cual se expide el Decreto Único Reglamentario del Sector Trabajo</t>
  </si>
  <si>
    <t xml:space="preserve">Dirección de talento y cultura - Dirección administrativa </t>
  </si>
  <si>
    <t>Norma ISO</t>
  </si>
  <si>
    <t>9001</t>
  </si>
  <si>
    <t>ISO - Organización Internacional de Normalización</t>
  </si>
  <si>
    <t>Esta Norma Internacional especifica los requisitos para un sistema de gestión de la calidad.</t>
  </si>
  <si>
    <t>Macroproceso mejora continua</t>
  </si>
  <si>
    <t xml:space="preserve"> 1081</t>
  </si>
  <si>
    <t xml:space="preserve">Decreto Reglamentario Único del Sector Presidencia de la República (Derogado parcialmente Decreto 1188 de 2024, se recomienda ver las notas de vigencia en el link adjunto) </t>
  </si>
  <si>
    <t>Libro 2 (Régimen reglamentario del sector de la presidencia de la República) 
Parte I
Título I (Disposiciones generales en materia de transparencia y del derecho de acceso a la información pública nacional) 
Capítulo 5 (Instrumentos de la gestión de información pública) 
Sección 4</t>
  </si>
  <si>
    <t>1078</t>
  </si>
  <si>
    <t>Por medio del cual se expide el Decreto Único Reglamentario del Sector de Tecnologías de la Información y las Comunicaciones</t>
  </si>
  <si>
    <t>TÍTULO 24
LINEAMIENTOS GENERALES PARA FORTALECER LA GOBERNANZA DE LA INFRAESTRUCTURA DE DATOS Y SE CREA EL MODELO DE GOBERNANZA DE LA INFRAESTRUCTURA DE DATOS</t>
  </si>
  <si>
    <t>2388</t>
  </si>
  <si>
    <t>Por la cual se unifican las reglas para el recaudo de aportes al Sistema de Seguridad Social Integral y Parafiscales. (Modificada por la resolucion 2520 de 2024)</t>
  </si>
  <si>
    <t>4927</t>
  </si>
  <si>
    <t xml:space="preserve">MINISTERIO DE TRABAJO </t>
  </si>
  <si>
    <t>Por la cual se establecen los parámetros y requisitos para desarrollar, certificar y registrar la capacitación virtual en el Sistema de Gestión de la Seguridad y Salud en el Trabajo</t>
  </si>
  <si>
    <t>780</t>
  </si>
  <si>
    <t>Por medio del cual se expide el Decreto Único Reglamentario del Sector Salud y Protección Social</t>
  </si>
  <si>
    <t>1833</t>
  </si>
  <si>
    <t>Por medio del cual se compilan las normas del Sistema General de Pensiones</t>
  </si>
  <si>
    <t>1990</t>
  </si>
  <si>
    <t>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t>
  </si>
  <si>
    <t>Decreto Único Reglamentario en materia tributaria</t>
  </si>
  <si>
    <t>1625</t>
  </si>
  <si>
    <t>Por medio del cual se expide el Decreto Único Reglamentario en materia tributaria.</t>
  </si>
  <si>
    <t>Por la cual se dictan normas sobre la responsabilidad de las personas jurídicas por actos de corrupción transnacional y se dictan otras disposiciones en materia de lucha contra la corrupción. (Adicionado por Ley 2195 de 2022 y modificado por Ley 2195 de 2022)</t>
  </si>
  <si>
    <t>5</t>
  </si>
  <si>
    <t>Por la cual se modifica la Resolución CREG 136 de 2014 y la Resolución CREG 065 de 2015</t>
  </si>
  <si>
    <t>Por el cual se sustituye el artículo 1.2.4.6.10. (pagos o abonos en cuenta de transacciones de productos de origen agrícola no estan sometidos a retefuente) del Decreto número 1625 de 2016 Único Reglamentario en materia tributaria</t>
  </si>
  <si>
    <t>Compilado</t>
  </si>
  <si>
    <t xml:space="preserve">Dirección de operaciones - Dirección técnica y de aseguramiento documental  </t>
  </si>
  <si>
    <t>1857</t>
  </si>
  <si>
    <t>“POR MEDIO DE LA CUAL SE MODIFICA LA LEY 1361 DE 2009 PARA ADICIONAR Y COMPLEMENTAR LAS MEDIDAS DE PROTECCIÓN DE LA FAMILIA Y SE DICTAN OTRAS DISPOSICIONES”</t>
  </si>
  <si>
    <t>1846</t>
  </si>
  <si>
    <t>“POR MEDIO DE LA CUAL SE MODIFICAN LOS ARTÍCULOS 160 Y 161 DEL CÓDIGO SUSTANTIVO DEL TRABAJO Y SE DICTAN OTRAS DISPOSICIONES”</t>
  </si>
  <si>
    <t>Artículos 1 y 2</t>
  </si>
  <si>
    <t>Resolución</t>
  </si>
  <si>
    <t>926</t>
  </si>
  <si>
    <t xml:space="preserve">MINISTERIO DE SALUD </t>
  </si>
  <si>
    <t>Por la cual se reglamenta el desarrollo y operación del Sistema de Emergencias Médicas</t>
  </si>
  <si>
    <t>Artículo 1</t>
  </si>
  <si>
    <t>839</t>
  </si>
  <si>
    <t xml:space="preserve">Por la cual se modifica la Resolución 1995 de 1999 (manejo de historias clinicas) </t>
  </si>
  <si>
    <t>Por la cual se modifican el numeral 2.1 del anexo de la Resolución CREG 163 de 2014, el artículo 1 y el anexo de la Resolución CREG 065 de 2015</t>
  </si>
  <si>
    <t>2058</t>
  </si>
  <si>
    <t>Por el cual se modifica el Título 2 de la Parte 1 del Libro 2 y el artículo 2.1.5.1 del Decreto 780 de 2016, Único Reglamentario del Sector Salud y Protección Social</t>
  </si>
  <si>
    <t>40908</t>
  </si>
  <si>
    <t xml:space="preserve">MINISTERIO DE MINAS </t>
  </si>
  <si>
    <t>Por la cual se amplía la vigencia de los certificados de competencias expedidos de acuerdo al numeral 32.1.3 del Anexo General del Reglamento Técnico de Instalaciones Eléctricas — RETIE, adoptado mediante Resolución No. 90708 de 2013</t>
  </si>
  <si>
    <t xml:space="preserve">Todo el documento </t>
  </si>
  <si>
    <t xml:space="preserve">Circular </t>
  </si>
  <si>
    <t>31</t>
  </si>
  <si>
    <t>Unidad Nacional para la Gestión del Riesgo de Desastres</t>
  </si>
  <si>
    <t>Simulacro Nacional de Respuesta a Emergencias</t>
  </si>
  <si>
    <t>1333</t>
  </si>
  <si>
    <t>Por el cual se sustituye el Título 3 de la Parte 2 del Libro 2 del Decreto 780 de 2016, se reglamenta las incapacidades superiores a 540 días y se dictan otras disposiciones</t>
  </si>
  <si>
    <t xml:space="preserve">Artículos 2.2.3.3.1 al 2.2.3.3.3
Artículos 2.2.3.2.2 y 2.2.3.2.3 </t>
  </si>
  <si>
    <t>1496</t>
  </si>
  <si>
    <t>Por el cual se adopta el Sistema Globalmente Armonizado de Clasificación y Etiquetado de Productos Químicos y se dictan otras disposiciones en materia de seguridad química</t>
  </si>
  <si>
    <t xml:space="preserve"> Ver</t>
  </si>
  <si>
    <t>Artículos del 1 al 14
Artículo 17</t>
  </si>
  <si>
    <t>1334</t>
  </si>
  <si>
    <t>Por el cual se modifica el artículo 2.2.6.3.11. del Decreto 1072 de 2015, Decreto Único Reglamentario del Sector Trabajo, sobre regulación de la cuota de aprendices.</t>
  </si>
  <si>
    <t>2423</t>
  </si>
  <si>
    <t>Por la cual se establecen los parámetros técnicos para la operación de la estrategia Salas Amigas de la Familia Lactante del Entorno Laboral.</t>
  </si>
  <si>
    <t>Artículos del 1 al 7</t>
  </si>
  <si>
    <t xml:space="preserve">Circular externa </t>
  </si>
  <si>
    <t>2</t>
  </si>
  <si>
    <t xml:space="preserve">SUPERINTENDENCIA NACIONAL DE SALUD </t>
  </si>
  <si>
    <t>Atención de los problemas y trastornos asociados al consumo de sustancias psicoactivas.</t>
  </si>
  <si>
    <t>Numeral II
(1, 3, 5)</t>
  </si>
  <si>
    <t>007</t>
  </si>
  <si>
    <t>SUPERINTENDENCIA FINANCIERA DE COLOMBIA</t>
  </si>
  <si>
    <t>Imparte instrucciones relacionadas con los requerimientos mínimos para la gestión del riesgo de ciberseguridad.</t>
  </si>
  <si>
    <t>018</t>
  </si>
  <si>
    <t>Modificación de los Instructivos de los Formatos 529 y 211 y del Formato 529, sobre los informes de composición accionaria de las entidades vigiladas y/o controladas, y accionistas de primer, segundo, tercer nivel y personas que ejercen el control efectivo final.</t>
  </si>
  <si>
    <t>055</t>
  </si>
  <si>
    <t xml:space="preserve">Por la cual se definen las reglas de selección del gestor del Mercado de gas natural, las condiciones en que prestará sus servicios y su remuneración, como parte del reglamento de operación de gas natural. (Modificada por la Resolución 128 de 2019) </t>
  </si>
  <si>
    <t>Por la cual se establecen disposiciones transitorias relacionadas con la comercialización de capacidad de transporte en lo que tiene que ver con la fecha de inicio de los contratos de transporte y su registro, y se adoptan otras disposiciones.</t>
  </si>
  <si>
    <t>Modificación Resolución 114 de 2017 - Aspectos Comerciales del Mercado Mayorista.</t>
  </si>
  <si>
    <t>Se determinan los servicios a ser prestados por el Gestor del Mercado de gas Natural y su alcance.</t>
  </si>
  <si>
    <t>Por el cual se compilan y actualizan los marcos técnicos de las Normas de Información Financiera para el Grupo 1 y de las Normas de Aseguramiento de Información, y se adiciona un Anexo número 6 - 2019 al Decreto Único Reglamentario de las Normas de Contabilidad, de Información Financiera y de Aseguramiento de la Información, Decreto 2420 de 2015, y se dictan otras disposiciones.</t>
  </si>
  <si>
    <t xml:space="preserve">Artículo 6. Sobre la incorporación del marco técnico normativo número 6-2019 sobre estados financieros extraordinarios, asientos, verificación de las afirmaciones, pensiones de jubilación, y normas sobre registro y libros. </t>
  </si>
  <si>
    <t>22301</t>
  </si>
  <si>
    <t>Sobre Seguridad y resiliencia — Sistemas de gestión de la continuidad del negocio — Requisitos</t>
  </si>
  <si>
    <t>MINISTERIO DEL TRABAJO</t>
  </si>
  <si>
    <t>Por el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</si>
  <si>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Articulo 1</t>
  </si>
  <si>
    <t xml:space="preserve"> Por la cual se definen los Estándares Mínimos del sistema de gestión de la seguridad y salud en el trabajo SG-SST</t>
  </si>
  <si>
    <t>Articulo 8.2.2.2</t>
  </si>
  <si>
    <t xml:space="preserve">Dirección de talento y cultura -  Dirección administrativa </t>
  </si>
  <si>
    <t>80</t>
  </si>
  <si>
    <t xml:space="preserve">Por la cual se establecen reglas generales de comportamiento para los agentes que desarrollen las actividades de los servicios públicos domiciliarios de energía eléctrica y gas combustible. (Modificada por la Resolución 101-012 de 2023) </t>
  </si>
  <si>
    <t>Macroproceso mercado de energía</t>
  </si>
  <si>
    <t>1519</t>
  </si>
  <si>
    <t>MINISTERIOS DE LAS TICS</t>
  </si>
  <si>
    <t>Por la cual se definen los estándares y directrices para publicar la información señalada en la Ley 1712 del 2014 y se definen los requisitos materia de acceso a la información pública, accesibilidad web, seguridad digital, y datos abiertos.</t>
  </si>
  <si>
    <t>Macroproceso planeación integral / Macroproceso mejora continua/ Macroproceso de relacionamiento corporativo</t>
  </si>
  <si>
    <t>Dirección de comunicaciones y marketing - Dirección de sostenibilidad</t>
  </si>
  <si>
    <t>Por la cual se adoptan medidas en relación con los mecanismos y procedimientos de comercialización de la Producción Total Disponible para la Venta en Firme (PTDVF), y de las Cantidades Importadas Disponibles para la Venta en Firme (CIDVF) de gas natural, conforme a lo establecido en la Resolución CREG 114 de 2017. (Modificada por la Resolución 200 de 19 de octubre de 2020)</t>
  </si>
  <si>
    <t>Por la cual se autoriza el registro extemporáneo de los acuerdos alcanzados por las partes de los contratos de suministro y transporte de gas natural conforme a las medidas transitorias tomadas mediante la Resolución CREG 042 de 2020.</t>
  </si>
  <si>
    <t>Por la cual se establece información transaccional adicional a ser declarada por los participantes en el mercado mayorista de gas natural prevista en el Anexo 2 de la Resolución CREG 114 de 2017 y se dictan otras disposiciones.</t>
  </si>
  <si>
    <t>2020</t>
  </si>
  <si>
    <t>Por la cual se toman medidas transitorias en relación con la modificación por mutuo acuerdo de precios y cantidades de los contratos vigentes de suministro y transporte de gas. (Modificada por la Resolución 67 de 2020 y Resolución 57 de 2020)</t>
  </si>
  <si>
    <t>Por la cual se prorroga por segunda vez, el plazo establecido en el artículo 4o de la Resolución CREG 042 de 2020 para tomar medidas transitorias en relación con la modificación por mutuo acuerdo de precios y cantidades de los contratos vigentes de suministro y transporte de gas suscritos conforme a lo establecido en la Resolución CREG 114 de 2017.</t>
  </si>
  <si>
    <t>Por la cual se selecciona al gestor del Mercado de gas natural.</t>
  </si>
  <si>
    <t xml:space="preserve">Comercialización de transporte de gas natural. (Modificada por la Resolución 102-10 de 22 de agosto de 2024, Resolución 102-05 de 2023, Resolución 102-11 de 7 de octubre de 2022, Resolución 175 de 8 de octubre de 2021 y Resolución 126 de 2021) </t>
  </si>
  <si>
    <t xml:space="preserve">Decreto Legislativo </t>
  </si>
  <si>
    <t>403</t>
  </si>
  <si>
    <t xml:space="preserve">MINISTERIO DE JUSTICIA Y DEL DERECHO </t>
  </si>
  <si>
    <t>Por el cual se dictan normas para la correcta implementación del Acto Legislativo 04 de 2019 y el fortalecimiento del control fiscal</t>
  </si>
  <si>
    <t>Artículo 59. Acceso y análisis a la información.</t>
  </si>
  <si>
    <t xml:space="preserve">Por el cual se incorpora una enfermedad directa a la tabla de enfermedades laborales y se dictan otras disposiciones </t>
  </si>
  <si>
    <t xml:space="preserve">CONGRESO DE LA REPÚBLICA </t>
  </si>
  <si>
    <t>Por medio del cual se crea la historia clínica electrónica interoperable y se dictan otras disposiciones</t>
  </si>
  <si>
    <t>Por medio de la cual se modifica y adiciona la ley 1503 de 2011 y se dictan otras disposiciones en seguridad vial y tránsito</t>
  </si>
  <si>
    <t>09</t>
  </si>
  <si>
    <t>CONTRALORÍA GENERAL DE LA REPÚBLICA</t>
  </si>
  <si>
    <t>Plan de transición de acceso a fuentes de información de forma periódica a acceso en tiempo real.</t>
  </si>
  <si>
    <t>2069</t>
  </si>
  <si>
    <t>Por medio de la cual se impulsa el emprendimiento en Colombia.</t>
  </si>
  <si>
    <t xml:space="preserve">Artículo 35. Sobre los factores de desempate. </t>
  </si>
  <si>
    <t>Vicepresidencia ejecutiva de mercados de compras públicas  / Vicepresidencia operaciones y transformación</t>
  </si>
  <si>
    <t>Direccion comercial mercados de compras públicas  - Dirección de transformación</t>
  </si>
  <si>
    <t>Vicepresidencia de operaciones y transformación / Vicepresidencia ejecutiva de 
mercados de compras públicas</t>
  </si>
  <si>
    <t>Dirección de operaciones - Dirección comercial 
mercados de compras 
públicas</t>
  </si>
  <si>
    <t xml:space="preserve">Dirección de regulación  -  Dirección jurídica mercados de compras 
públicas </t>
  </si>
  <si>
    <t>2080</t>
  </si>
  <si>
    <t>Por medio de la cual se reforma el Código de Procedimiento Administrativo y de lo Contencioso Administrativo -Ley 1437 de 2011- y se dictan otras disposiciones en materia de descongestión en los procesos que se tramitan ante la jurisdicción</t>
  </si>
  <si>
    <t xml:space="preserve">Dirección jurídica mercados de compras 
públicas </t>
  </si>
  <si>
    <t>2157</t>
  </si>
  <si>
    <t>POR MEDIO DE LA CUAL SE MODIFICA Y ADICIONA LA LEY ESTATUTARIA 1266 DE 2008, Y SE DICTAN DISPOSICIONES GENERALES DEL HABEAS DATA CON RELACIÓN A LA INFORMACIÓN FINANCIERA, CREDITICIA, COMERCIAL, DE SERVICIOS Y LA PROVENIENTE DE TERCEROS PAÍSES Y SE DICTAN OTRAS DISPOSICIONES</t>
  </si>
  <si>
    <t xml:space="preserve">Dirección de regulación - Coordinacion de asuntos jurídicos corporativos - Dirección jurídica mercados de compras 
públicas </t>
  </si>
  <si>
    <t>Vicepresidencia ejecutiva de mercados de compras públicas / Vicepresidencia ejecutiva de 
mercados de 
facturas / Vicepresidencia de operaciones y transformación</t>
  </si>
  <si>
    <t>Direccion comercial mercados de compras públicas - Dirección comercial de mercado de facturas -  Dirección de transformación</t>
  </si>
  <si>
    <t xml:space="preserve"> Dirección de transformación digital </t>
  </si>
  <si>
    <t xml:space="preserve">Dirección de talento y cultura - Dirección de transformación - Dirección administrativa </t>
  </si>
  <si>
    <t>2021</t>
  </si>
  <si>
    <t>Por el cual se regula el mecanismo de asignación de la capacidad de transporte de gas cuando hay congestión contractual.</t>
  </si>
  <si>
    <t>Por el cual se modifica el Decreto 2555 de 2010 en lo relacionado con el régimen de revelación de información por parte de los emisores de valores y se dictan otras disposiciones</t>
  </si>
  <si>
    <t>2173</t>
  </si>
  <si>
    <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t>
  </si>
  <si>
    <t xml:space="preserve">Artículo 19. Sobre las excepciones para el cumplimiento de la presente ley. </t>
  </si>
  <si>
    <t>SECRETARIA DISTRITAL DE HACIENDA</t>
  </si>
  <si>
    <t>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</si>
  <si>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</si>
  <si>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Arts. 1,2,3 y 7</t>
  </si>
  <si>
    <t>Vicepresidencia de operaciones y transformación / Vicepresidencia ejecutiva de mercados de compras públicas</t>
  </si>
  <si>
    <t>Dirección técnica y de 
aseguramiento 
documental  - Dirección de operaciones - Dirección de estructuración comercial mercados de compras públicas</t>
  </si>
  <si>
    <t>Dirección comercial mercados de compras públicas - Dirección de transformación</t>
  </si>
  <si>
    <t>Por medio de la cual se crea el régimen de trabajo remoto y se establecen normas para promoverlo, regularlo y se dictan otras disposiciones</t>
  </si>
  <si>
    <t>072</t>
  </si>
  <si>
    <t>Registro anual de autoevaluaciones y planes de mejoramiento del SG-SST</t>
  </si>
  <si>
    <t>Por medio de la cual se amplía la licencia de paternidad, se Crea la licencia parental compartida, la licencia parental Flexible de tiempo parcial, se modifica el artículos 236 y se Adiciona el artículo 241a del código sustantivo del Trabajo, y se dictan otras disposiciones</t>
  </si>
  <si>
    <t>Por medio de la cual se reduce la jornada laboral semanal de manera gradual, sin disminuir el salario de los trabajadores y se dictan otras disposiciones</t>
  </si>
  <si>
    <t>Informativa</t>
  </si>
  <si>
    <t xml:space="preserve">Por la cual se establecen los requisitos y el procedimiento para la expedición y renovación de la Licencia de Seguridad y Salud en el Trabajo. </t>
  </si>
  <si>
    <t>Por la cual se regula el trabajo en casa y se dictan otras disposiciones</t>
  </si>
  <si>
    <t xml:space="preserve">Por la cual se definen las acciones que deben desarrollar los empleadores para la aplicación del Sistema Globalmente Armonizado (SGA) de clasificación y etiquetado de productos químicos en los lugares de trabajo y se dictan otras disposiciones en materia de seguridad química. </t>
  </si>
  <si>
    <t xml:space="preserve">DIRECCIÓN DE IMPUESTOS Y ADUANAS NACIONALES </t>
  </si>
  <si>
    <t xml:space="preserve">Por la cual se implementa y desarrolla en el sistema de facturación electrónica la funcionalidad del documento soporte en adquisiciones efectuadas a sujetos no obligados a expedir factura de venta o documento equivalente, para su transmisión electrónica y se expide el anexo técnico para este documento. (Modificada por la Resolución 488 de 2022) </t>
  </si>
  <si>
    <t>Vicepresidencia ejecutiva de mercados de facturas/ Vicepresidencia de operaciones y transformación</t>
  </si>
  <si>
    <t>3077</t>
  </si>
  <si>
    <t>Por la cual se adopta el Plan Nacional de Seguridad y Salud en el Trabajo 2022 - 2031</t>
  </si>
  <si>
    <t>3050</t>
  </si>
  <si>
    <t>Por la cual se adopta el Manual de Procedimientos del Programa de Rehabilitación Integral para la reincorporación laboral y ocupacional en el Sistema General de Riesgos Laborales y se dictan otras disposiciones.</t>
  </si>
  <si>
    <t>2191</t>
  </si>
  <si>
    <t>POR MEDIO DE LA CUAL SE REGULA LA DESCONEXIÓN LABORAL - LEY DE DESCONEXIÓN LABORAL</t>
  </si>
  <si>
    <t>27001</t>
  </si>
  <si>
    <t xml:space="preserve">Norma internacional para sistemas de gestión de la seguridad de la información (SGSI) y sus requisitos. </t>
  </si>
  <si>
    <t>Dirección de  transformación</t>
  </si>
  <si>
    <t>2213</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</si>
  <si>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</si>
  <si>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 xml:space="preserve">Se adoptan medidas en materia de transparencia, prevención y lucha contra la corrupción y se dictan otras disposiciones. (Modificado por Decreto 1463 de 2022) </t>
  </si>
  <si>
    <t>Arts. 2,3,4,8,9,12,19,21,22,26,27,33,37,50,51,52,53,56,57,63,66 y 67</t>
  </si>
  <si>
    <t>1389</t>
  </si>
  <si>
    <t xml:space="preserve">MINISTERIO DE TECNOLOGÍAS DE LA INFORMACIÓN Y LAS COMUNICACIONES  </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</si>
  <si>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</si>
  <si>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 xml:space="preserve">Artículo </t>
  </si>
  <si>
    <t>085</t>
  </si>
  <si>
    <t xml:space="preserve">DIAN </t>
  </si>
  <si>
    <t>Por la cual se desarrolla el registro de la factura electrónica de venta como título valor, se expide el anexo técnico correspondiente y se dictan otras disposiciones.</t>
  </si>
  <si>
    <t>2220</t>
  </si>
  <si>
    <t>Por medio de la cual se expide el estatuto de conciliación y se dictan otras disposiciones.</t>
  </si>
  <si>
    <t>2305</t>
  </si>
  <si>
    <t>por medio de la cual se aprueba el “Convenio número 156 sobre la igualdad de oportunidades y de trato entre trabajadores y trabajadoras: trabajadores con responsabilidades familiares”, adoptado por la Sexagésimo Séptima (67ª) Conferencia Internacional de la Organización del Trabajo, Ginebra, Suiza, el 23 de junio de 1981.</t>
  </si>
  <si>
    <t>Resolución Orgánica</t>
  </si>
  <si>
    <t>064</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</si>
  <si>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</si>
  <si>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Por el cual se expide el Plan Nacional de Desarrollo 2022-2026 “Colombia Potencia Mundial de la Vida”.</t>
  </si>
  <si>
    <t>Capítulo V. Sobre la transformación productiva, internacionalización y acción climática</t>
  </si>
  <si>
    <t>Vicepresidencia ejecutiva de mercados de compras públicas  / Vicepresidencia de operaciones y transformación</t>
  </si>
  <si>
    <t>Direccion comercial mercados de compras públicas -  Dirección de transformación</t>
  </si>
  <si>
    <t>Dirección técnica y de aseguramiento documental</t>
  </si>
  <si>
    <t xml:space="preserve">Circular  </t>
  </si>
  <si>
    <t xml:space="preserve">FONDO PARA EL FINANCIAMIENTO DEL SECTOR AGROPECUARIO (FINAGRO) </t>
  </si>
  <si>
    <t>Por la cual se informa modificación al Manual de Servicios para incorporar como nuevo segmento el Titulo Noveno “Operaciones en la BMC Garantizadas por el FAG.</t>
  </si>
  <si>
    <t>5137</t>
  </si>
  <si>
    <t>Por la cual se adopta una adenda al Plan Nacional de Seguridad y Salud en el Trabajo 2022-2031</t>
  </si>
  <si>
    <t>978</t>
  </si>
  <si>
    <t>por medio del cual se adopta la segunda actualización de Plan Nacional de Gestión del Riesgo de Desastres, y se dictan otras disposiciones.</t>
  </si>
  <si>
    <t>2237</t>
  </si>
  <si>
    <t>Por la cual se adopta el Plan de la Cultura de la Seguridad Social en Colombia 2025-2028</t>
  </si>
  <si>
    <t>2381</t>
  </si>
  <si>
    <t>Por medio de la cual se establece el Sistema de Protección Social Integral para la Vejez, Invalidez y Muerte de origen común, y se dictan otras disposiciones</t>
  </si>
  <si>
    <t>2365</t>
  </si>
  <si>
    <t>Por medio de la cual se adoptan medidas de prevención, protección y atención del acoso sexual en el ámbito laboral y en las instituciones de educación superior en Colombia y se dictan otras disposiciones.</t>
  </si>
  <si>
    <t>2357</t>
  </si>
  <si>
    <t>Por medio del cual se aprueba el Convenio 183 relativo a la revisión del Convenio sobre la protección de la maternidad, (revisado), adoptado por la octogésima octava (88°) Conferencia Internacional de la Organización Internacional del Trabajo, Ginebra, Suiza, con fecha 15 de junio de 2000</t>
  </si>
  <si>
    <t xml:space="preserve">102 009 </t>
  </si>
  <si>
    <t xml:space="preserve">Por la cual se modifica la Resolución CREG 186 de 2020. </t>
  </si>
  <si>
    <t>000200</t>
  </si>
  <si>
    <t xml:space="preserve">Por medio de la cual se califican algunos contribuyentes, responsables y/o agentes de retención como grandes contribuyentes. </t>
  </si>
  <si>
    <t>Acuerdo</t>
  </si>
  <si>
    <t>001</t>
  </si>
  <si>
    <t>EL CONSEJO DIRECTIVO DEL ARCHIVO GENERAL DE LA NACIÓN
JORGE PALACIOS PRECIADO</t>
  </si>
  <si>
    <t>Por el cual se establece el Acuerdo Único de la Función Archivística, se definen los criterios técnicos y jurídicos para su implementación en el Estado colombiano y se fijan otras disposiciones</t>
  </si>
  <si>
    <t xml:space="preserve">102 015 </t>
  </si>
  <si>
    <t>Por medio de la cual se reglamentan aspectos comerciales del suministro del Mercado Mayorista de gas natural.</t>
  </si>
  <si>
    <t>010</t>
  </si>
  <si>
    <t>Unidad de Información y Análisis Financiero – UIAF</t>
  </si>
  <si>
    <t>Por medio de la cual se impone la obligación a las entidades vigiladas por la SFC, de cumplir con los plazos y especificaciones establecidos por la UIAF en relación con el suministro de información.</t>
  </si>
  <si>
    <t>009</t>
  </si>
  <si>
    <t>REGISTRO ANUAL DE AUTOEVALUACIONES Y PLANES DE MEJORAMIENTO DEL SISTEMA DE GESTIÓN DE SEGURIDAD Y SALUD EN EL TRABAJO SG-SST.</t>
  </si>
  <si>
    <t xml:space="preserve">CONPES </t>
  </si>
  <si>
    <t>4144</t>
  </si>
  <si>
    <t xml:space="preserve">Formula una política nacional de Inteligencia Artificial cuyo objetivo es generar las capacidades para la investigación, desarrollo, adopción y aprovechamiento ético y sostenible de sistemas de IA con el fin de impulsar la transformación social y económica de Colombia. </t>
  </si>
  <si>
    <t xml:space="preserve"> 000202</t>
  </si>
  <si>
    <t>Por medio de la cual se modifica parcialmente la Resolución 000165 de 2023.</t>
  </si>
  <si>
    <t>Vicepresidencia ejecutiva de 
mercados de 
facturas / Vicepresidencia de operaciones y transformación</t>
  </si>
  <si>
    <t xml:space="preserve">Por medio de la cual se expide el Código Procesal del Trabajo y de la Seguridad Social.  </t>
  </si>
  <si>
    <t>Por la cual se adopta el Manual para la señalización de los ambientes 100% libres de humo de tabaco y aerosoles emitidos por sus sucedáneos e imitadores.</t>
  </si>
  <si>
    <t>02</t>
  </si>
  <si>
    <t xml:space="preserve">FINAGRO </t>
  </si>
  <si>
    <t>Por la cual se expide el Reglamento Operativo del Fondo Agropecuario de Garantías (FAG)</t>
  </si>
  <si>
    <t>Todo, haciendo enfásis en los artículo 28 a 34.</t>
  </si>
  <si>
    <t>Circular Externa</t>
  </si>
  <si>
    <t>006</t>
  </si>
  <si>
    <t>Circular Básica Jurídica</t>
  </si>
  <si>
    <t xml:space="preserve">Parte 1 (Instrucciones generales aplicables a las entidades vigiladas) Título I (Aspectos generales) </t>
  </si>
  <si>
    <t xml:space="preserve">Dirección de regulación - Coordinacion de asuntos jurídicos corporativos - Dirección jurídica mercados de compras públicas </t>
  </si>
  <si>
    <t>Parte 1
Título II (Prestación de los servicios financieros)
Capítulo I (Canales, medios, seguridad y calidad en el manejo de información en la prestación de servicios financieros)</t>
  </si>
  <si>
    <t>Parte 1
Título IV (Deberes y responsabilidades)</t>
  </si>
  <si>
    <t>Vicepresidencia ejecutiva de 
mercados de 
facturas / Vicepresidencia ejeutiva de mercados de compras públicas / Vicepresidencia de operaciones y transformación</t>
  </si>
  <si>
    <t>Vicepresidencia de operaciones y transformación / Vicepresidencia ejeutiva de mercados de compras públicas</t>
  </si>
  <si>
    <t xml:space="preserve">Parte 3 (Mercado desintermediado)
Título I (Emisores de valores) </t>
  </si>
  <si>
    <t>Parte 3 
Título II (Disposiciones especiales aplicables a las actividades y entidades del mercado de valores)
Capítulo I (Reglas generales)</t>
  </si>
  <si>
    <t>Parte 3
Título II
Capítulo IV (Actividad de asesoría en el mercado de valores)</t>
  </si>
  <si>
    <t>Parte 3
Título III (Sociedades comisionistas de bolsa de valores)
Capítulo II (Libro electrónico de registro de órdenes)</t>
  </si>
  <si>
    <t>Parte 3
Título IV (Proveedores de infraestructura y otros agentes) Capítulos III, IV, VII, VIII y X.</t>
  </si>
  <si>
    <t xml:space="preserve">Dirección de transformación </t>
  </si>
  <si>
    <t>Dirección técnica y de aseguramiento documental - Dirección de operaciones - Dirección de estructuración comercial mercados de compras públicas</t>
  </si>
  <si>
    <t xml:space="preserve">Parte 3
Título V (SIMEV) </t>
  </si>
  <si>
    <t xml:space="preserve">MINISTERIO DE HACIENDA </t>
  </si>
  <si>
    <t xml:space="preserve">Por el cual se modifican las tarifas de retención en la fuente y autorretención a título de impuesto sobre la renta y complementarios del Decreto 1625 de 2016. </t>
  </si>
  <si>
    <t>Artículos 1.2.4.6.7., 1.2.4.6.8. y 1.2.6.8</t>
  </si>
  <si>
    <t>Por la cual se adopta una reforma laboral que modifica el Código Sustantivo del Trabajo.</t>
  </si>
  <si>
    <t>076</t>
  </si>
  <si>
    <t xml:space="preserve">Por medio de la cual se establecen garantías para la prevención y atención del acoso sexual en el ámbito laboral del sector privado. </t>
  </si>
  <si>
    <t>0241</t>
  </si>
  <si>
    <t xml:space="preserve">MINISTERIO DE AGRICULTURA </t>
  </si>
  <si>
    <t xml:space="preserve">Por medio de la cual se somete al régimen de libertad regulada de precios al arroz paddy verde, mediante la definición de precio mínimo basado en costos reales de producción y condiciones regionales. </t>
  </si>
  <si>
    <t>2490</t>
  </si>
  <si>
    <t xml:space="preserve">Por medio de la cual se promueve la responsabilidad social empresarial, a través de inversiones directas en todas las entidades territoriales, para el fomento del deporte, la recreación y la actividad física, dando prioridad a las zonas de difícil acceso. </t>
  </si>
  <si>
    <t>083</t>
  </si>
  <si>
    <t xml:space="preserve">MINISTERIO DEL TRABAJO  </t>
  </si>
  <si>
    <t xml:space="preserve">Que expide el instructivo de implementación de la reforma laboral, relacionado con el contrato de aprendizaje (ley 2466 de 2025, artículo 21). </t>
  </si>
  <si>
    <t>075</t>
  </si>
  <si>
    <t xml:space="preserve">Por medio de la cual se busca prevenir, identificar y atender el acoso laboral, acoso sexual y discriminación contra las personas trans, personas no binarias e identidades de género no hegemónicas. </t>
  </si>
  <si>
    <t>102 018</t>
  </si>
  <si>
    <t>CREG</t>
  </si>
  <si>
    <t>Por la cual se ajustan las condiciones de negociación y registro de los contratos de suministro de gas que requieren Respaldo Físico dentro de la Resolución CREG 102 015 de 2025.</t>
  </si>
  <si>
    <t>2528</t>
  </si>
  <si>
    <t>Por medio de la cual se aprueba el Convenio sobre la violencia y el acoso No. 190, adoptado por la Conferencia Internacional del Trabajo.</t>
  </si>
  <si>
    <t>3461</t>
  </si>
  <si>
    <t xml:space="preserve">Sobre los lineamientos para la conformación y funcionamiento del Comité de Convivencia Laboral de las entidades públicas y empresas privadas. </t>
  </si>
  <si>
    <t>2540</t>
  </si>
  <si>
    <t>Por medio de la cual se introduce la modalidad de arbitraje para procesos ejecutivos, con el objetivo de contribuir a la descongestión del sistema judicial.</t>
  </si>
  <si>
    <t>502 104</t>
  </si>
  <si>
    <t>Por la cual se prorroga el período de vigencia de la prestación de servicios de la Bolsa como Gestor del Mercado de Gas Natural.</t>
  </si>
  <si>
    <t>0014</t>
  </si>
  <si>
    <t>Que imparte instrucciones para fortalecer la liquidez de los mercados de capitales en desarrollo del Decreto 1239 de 2024.</t>
  </si>
  <si>
    <t xml:space="preserve">Instrucción Tercera. Sobre reglas particulares de emisión de valores. </t>
  </si>
  <si>
    <t xml:space="preserve">Instrucción Cuarta. Sobre la actividad de asesoría en el mercado de valores. </t>
  </si>
  <si>
    <t xml:space="preserve">Vicepresidencia ejecutiva de 
mercados de 
facturas / Vicepresidencia ejeutiva de mercados de compras públicas </t>
  </si>
  <si>
    <t xml:space="preserve">Instrucción Décima Primera. Sobre el Registro Nacional de Profesionales del Mercado de Valores - RNPMV. </t>
  </si>
  <si>
    <t xml:space="preserve">2064 </t>
  </si>
  <si>
    <t xml:space="preserve">Por medio de la cual se modifica el Anexo Técnico 2 de la Resolución 2388 de 2016. </t>
  </si>
  <si>
    <t>000227</t>
  </si>
  <si>
    <t>Por la cual se expide la resolución Única en Materia Tributaria, Aduanera y Cambiaria.</t>
  </si>
  <si>
    <t>729</t>
  </si>
  <si>
    <t>Por el cual se adiciona el Título 15 a la Parte 8 del Libro 2 del Decreto número 780 de 2016 en relación con la actualización de la Política Nacional de Salud Mental</t>
  </si>
  <si>
    <t>1135</t>
  </si>
  <si>
    <t>Por el cual se incorporan unas funciones del Ministerio de Agricultura y Desarrollo Rural (MADR).</t>
  </si>
  <si>
    <t xml:space="preserve">Vicepresidencia ejeutiva de mercados de compras públicas </t>
  </si>
  <si>
    <t>Direccion comercial mercados de compras públicas</t>
  </si>
  <si>
    <t>002</t>
  </si>
  <si>
    <t>Que imparte instrucciones aplicables a los procesos de transferencia de tecnología en los que se transfieran datos personales o en los que se transfieran tecnologías que permitan o tengan como objeto el tratamiento de datos personales.</t>
  </si>
  <si>
    <t xml:space="preserve"> Dirección de transformación digital - Dirección de aseguramiento </t>
  </si>
  <si>
    <t>1491</t>
  </si>
  <si>
    <t xml:space="preserve">MINISTERIO DE AMBIENTE </t>
  </si>
  <si>
    <t>Por medio de la cual se reglamenta la Ley 2173 del 30 de diciembre de 2021 y se dictan otras disposiciones.</t>
  </si>
  <si>
    <t>000354</t>
  </si>
  <si>
    <t>Por medio de la cual se establece un apoyo para la protección del ingreso de los pequeños y medianos productores de arroz paddy verde, afectados en sus ingresos por la caída en los precios de venta, el incremento de costos de producción especialmente del transporte, durante el 2025 para el departamento de Arauca.</t>
  </si>
  <si>
    <t>502 173</t>
  </si>
  <si>
    <t>Por medio de la cual, se reconoce un incremento en la remuneración de la Bolsa Mercantil De Colombia S.A., en su condición de Gestor del Mercado de Gas Natural, por concepto de servicios adicionales regulatorios.</t>
  </si>
  <si>
    <t xml:space="preserve">1469 </t>
  </si>
  <si>
    <t>Por el cual se fija el salario mínimo mensual legal de 2026</t>
  </si>
  <si>
    <t>Macroproceso convenios / Macroproceso negociación</t>
  </si>
  <si>
    <t>1470</t>
  </si>
  <si>
    <t>Por el cual se fija el auxilio de transporte de 2026</t>
  </si>
  <si>
    <t>02353</t>
  </si>
  <si>
    <t xml:space="preserve">MINISTERIO DE MINAS Y ENERGÍA </t>
  </si>
  <si>
    <t>Por la cual se modifica el Articulo 1 de la Resolución 02203 de 2025, que modificó el artículo 9 de la Resolución 01756 de 2025, que modificó los lineamientos contenidos en el anexo 1 de la
Resolución 40343 del 11 de agosto de 2025</t>
  </si>
  <si>
    <t>0159</t>
  </si>
  <si>
    <t xml:space="preserve">Mediante el cual se se fija transitoriamente el salario mínimo mensual legal del año 2026 .
</t>
  </si>
  <si>
    <t>0173</t>
  </si>
  <si>
    <t>Mediante el cual se adoptan medidas tributarias en materia de impuesto al patrimonio, con el fin de atender los gastos del Presupuesto General de la Nación necesarios para hacer frente al estado de emergencia declarado mediante el Decreto Legislativo 0150 de 2026.</t>
  </si>
  <si>
    <t>00218</t>
  </si>
  <si>
    <t>Mediante el cual se modifica la Declaración de Producción de Gas Natural para el periodo 2025 - 2034 emitida a través de la Resolución No. 00739 del 28 de mayo de 2025 y modificada por varias resoluciones durante el mismo año.</t>
  </si>
  <si>
    <t>0223</t>
  </si>
  <si>
    <t>Mediante el cual se subroga el Capítulo 3 del Título 6 de la Parte 2 del Libro 2 del Decreto 1072 de 2015, Único Reglamentario del Sector Trabajo, y se reglamentan las prácticas laborales y el contrato de aprendizaje.</t>
  </si>
  <si>
    <t xml:space="preserve">Capítulo III, sección 3 y 4 , y artículos 2.2.6.3.1.1. ,  2.2.6.3.1.2. , 2.2.6.3.1.3. ,  2.2.6.3.1.4. , 2.2.6.3.1.5. , 2.2.6.3.1.6., 2.2.6.3.1.7., 2.2.6.3.1.8. , 2.2.6.3.1.10. , 2.2.6.3.1.11. , 2.2.6.3.1.12.,2.2.6.3.1.13., 2.2.6.3.1.14., 2.2.6.3.2.1., 2.2.6.3.2.2., 2.2.6.3.2.4.,2.2.6.3.2.5. , 2.2.6.3.2.6. , 2.2.6.3.2.7., 2.2.6.3.2.8. , 2.2.6.3.2.9.,  2.2.6.3.2.10. , 2.2.6.3.2.11. Y 2.2.6.3.2.12.  </t>
  </si>
  <si>
    <t>101 100</t>
  </si>
  <si>
    <t xml:space="preserve">Mediante la cual se definen las condiciones para el traslado de los precios de los contratos resultantes del mecanismo de comercialización de energía presentado por Conexión Energética S.A.S. E.S.P. y se establecen los indicadores de evaluación conforme a lo previsto en la Resolución CREG 114 de 2018. </t>
  </si>
  <si>
    <t>40163</t>
  </si>
  <si>
    <t>Mediante la cual se habilita transitoriamente el uso de las infraestructuras de importación de gas natural para promover la confiabilidad para el abastecimiento energético de la demanda de gas natural y electricidad, y se establecen otras disposiciones para el suministro del servicio público de gas combustible . </t>
  </si>
  <si>
    <t>004</t>
  </si>
  <si>
    <t>Circular Básica Financiera</t>
  </si>
  <si>
    <t>Parte 3 - Capítulo 4 - Sección 1 Clasificación, valoración y contabilización de inversiones para estados financieros individuales o separados</t>
  </si>
  <si>
    <t>Parte 3 - Capítulo 1 Información financiera de propósito general</t>
  </si>
  <si>
    <t>Parte 2 - Capítulo 8 - Sección 2 Posición propia, posición propia de contado, posición bruta de apalancamiento, posición de inversiones controladas en el exterior, indicadores de riesgo cambiario e indicadores de exposición de corto plazo</t>
  </si>
  <si>
    <t xml:space="preserve">Parte 3 - Capítulo 1 y 2 </t>
  </si>
  <si>
    <t>Parte 1 - Capítulo 2  Sistema de Administración de Riesgo de las entidades exceptuadas del SIAR (SARE)</t>
  </si>
  <si>
    <t>40208</t>
  </si>
  <si>
    <t>Por la cual se convoca y define el mecanismo de contratación a largo plazo de energía 
eléctrica, en cumplimiento de los objetivos y lineamientos establecidos en el artículo 1,
numeral 2.2.3.8.10.1 del Decreto 1091 de 2025”</t>
  </si>
  <si>
    <t>2026</t>
  </si>
  <si>
    <t>2578</t>
  </si>
  <si>
    <t>Por medio de la cual se vincula a la nación en el homenaje al municipio de Chiquinquirá en el departamento de Boyacá, como destacado centro turístico religioso, histórico y cultural, y se dictan otras disposiciones</t>
  </si>
  <si>
    <t>0581</t>
  </si>
  <si>
    <t>por el cual se adiciona un capítulo 4, al Título 3 de la Parte 2 del Libro 2 del Decreto número 1072 de 2015, Único Reglamentario del Sector Trabajo, y se dictan otras disposiciones sobre la tercerización e intermediación laboral ilegal.</t>
  </si>
  <si>
    <t xml:space="preserve">articulo 61. Sobre la participación en el capital de bolsas de futuros y en el de las sociedades que realicen la compensación y liquidación de estos contratos. </t>
  </si>
  <si>
    <r>
      <t xml:space="preserve">Titulo Segundo: </t>
    </r>
    <r>
      <rPr>
        <sz val="10"/>
        <rFont val="Century Gothic"/>
        <family val="2"/>
      </rPr>
      <t>Sobre las Contribuciones y funciones de la SFC</t>
    </r>
  </si>
  <si>
    <t>Titulo Cuarto: Capitulo Primero: Sobre la Intervención del Gobierno Nacional</t>
  </si>
  <si>
    <r>
      <t xml:space="preserve">Articulo 20: </t>
    </r>
    <r>
      <rPr>
        <sz val="10"/>
        <rFont val="Century Gothic"/>
        <family val="2"/>
      </rPr>
      <t>Inhabilidades</t>
    </r>
  </si>
  <si>
    <r>
      <t xml:space="preserve">Articulo 22: </t>
    </r>
    <r>
      <rPr>
        <sz val="10"/>
        <rFont val="Century Gothic"/>
        <family val="2"/>
      </rPr>
      <t>Aplicación del Estatuto Organico del Sistema Financiero.</t>
    </r>
  </si>
  <si>
    <r>
      <t xml:space="preserve">Título Quinto Capítulo Primero: </t>
    </r>
    <r>
      <rPr>
        <sz val="10"/>
        <rFont val="Century Gothic"/>
        <family val="2"/>
      </rPr>
      <t>Deberes y funcionamiento de emisores</t>
    </r>
  </si>
  <si>
    <t>Parte 5. Título 4, Deberes de revelación de información para emisores</t>
  </si>
  <si>
    <t>Parte 5. Título 3. Deberes aplicable a las entidades que se registran en el RNAMV</t>
  </si>
  <si>
    <t>Libro II
Parte II
Título I Capítulo 16 (Reuniones no presenciales de juntas de socios, asambleas generales de accionistas o juntas directivas) Capítulo 18 (Hipótesis de negocio en marcha, deterioros patrimoniales y riesgo de insolvencia) 
Título Il Capítulo 19 (De los derechos de propiedad industrial - Sección 4,5,6,7) Titulo II Capitulo 26 Capitulo 29 Capitulo 43 Capitulo 47</t>
  </si>
  <si>
    <t xml:space="preserve">Dirección de producción e infraestructura  - Dirección de aseguramiento </t>
  </si>
  <si>
    <t xml:space="preserve">Dirección de producción e infraestructura - Dirección de transformación digital  </t>
  </si>
  <si>
    <t xml:space="preserve">Dirección de producción e infraestructura - Dirección de transformación digital  - Dirección de aseguramiento </t>
  </si>
  <si>
    <t xml:space="preserve">Dirección técnica y de aseguramiento documental  - Dirección de operaciones - Dirección de estructuración comercial mercados de compras públicas - Dirección de relacionamiento SCB </t>
  </si>
  <si>
    <t xml:space="preserve">Vicepresidencia ejecutiva de mercados de facturas </t>
  </si>
  <si>
    <t>Vicepresidencia ejecutiva de mercados de facturas</t>
  </si>
  <si>
    <t xml:space="preserve">Vicepresidencia de operaciones y transformación / Vicepresidencia ejecutiva de 
mercados de compras públicas / Vicepresidencia ejecutiva de mercados de facturas </t>
  </si>
  <si>
    <t>Vicepresidencia financiera</t>
  </si>
  <si>
    <t>Vicepresidencia de operaciones y transformación / Vicepresidencia de Talento Humano y Gestión Administrativa </t>
  </si>
  <si>
    <t xml:space="preserve">Vicepresidencia de operaciones y transformación / Vicepresidencia ejecutiva de 
mercados de compras públicas </t>
  </si>
  <si>
    <t xml:space="preserve">Vicepresidencia ejecutiva de 
mercados de compras públicas / Vicepresidencia de operaciones y transformación </t>
  </si>
  <si>
    <t xml:space="preserve">Vicepresidencia ejecutiva de mercados de compras públicas / Vicepresidencia de operaciones y transformación </t>
  </si>
  <si>
    <t>Vicepresidencia ejecutiva de 
mercados de compras públicas / Vicepresidencia de operaciones y transformación</t>
  </si>
  <si>
    <t>Vicepresidencia ejecutiva de mercados de compras públicas</t>
  </si>
  <si>
    <t>Vicepresidencia ejecutiva de mercados de compras públicas / Vicepresidencia ejecutiva de mercados de facturas</t>
  </si>
  <si>
    <t>Vicepresidencia de Talento Humano y Gestión Administrativa</t>
  </si>
  <si>
    <t>Vicepresidencia de operaciones y transformación / Vicepresidencia ejecutiva de mercados de facturas</t>
  </si>
  <si>
    <t xml:space="preserve">Vicepresidencia ejecutiva de 
mercados de compras públicas / Vicepresidencia jurídica y secretaria general </t>
  </si>
  <si>
    <t>Vicepresidencia ejecutiva de mercados de facturas  / Vicepresidencia de operaciones y transformación</t>
  </si>
  <si>
    <t xml:space="preserve"> Dirección de operaciones - Dirección de estructuración comercial mercados de compras públicas - Dirección de relacionamiento SCB </t>
  </si>
  <si>
    <t xml:space="preserve">Vicepresidencia ejecutiva de mercados de compras públicas / Vicepresidencia ejecutiva de mercados de facturas </t>
  </si>
  <si>
    <t xml:space="preserve">Vicepresidencia de operaciones y transformación / Vicepresidencia ejecutiva de mercados de compras públicas / Vicepresidencia ejecutiva de mercados de facturas </t>
  </si>
  <si>
    <t>Parte 2 - Capítulo 10   - Sección 1 Instrucciones generales y Sección 3 Cupos individuales de crédito de las entidades vigiladas diferentes a los Establecimientos de Crédito</t>
  </si>
  <si>
    <t>102 026</t>
  </si>
  <si>
    <t>Por la cual se amplía la transitoriedad del artículo 45 de la Resolución 102 
015 de 2025</t>
  </si>
  <si>
    <t>1013</t>
  </si>
  <si>
    <t>Por el cual se modifica el Decreto 2555 de 2010 en lo relacionado con infraestructuras y 
competitividad del mercado de valores, y se dictan otras disposiciones</t>
  </si>
  <si>
    <t>0973</t>
  </si>
  <si>
    <t xml:space="preserve">MINISTERIO DE AMBIENTE Y DESARROLLO SOSTENIBLE </t>
  </si>
  <si>
    <t xml:space="preserve">Por el cual se reglamentan el artículo 22 de la Ley 2169 de 2021 y el artículo 175 de la Ley 
1753 de 2015, modificado por el artículo 230 de la Ley 2294 de 2023, se adiciona un Capítulo al 
Título 9 de la Parte 2 del Libro 2 del Decreto 1076 de 2015, en lo relacionado con el desarrollo, 
las condiciones, los criterios y el marco institucional requerido para los mercados de carbono en 
Colombia y se dictan otras disposiciones </t>
  </si>
  <si>
    <t>0978</t>
  </si>
  <si>
    <t>Por el cual se adiciona el Título 12 al Libro 6 de la Parte 5 del Decreto 2555 de 2010 en lo 
relacionado con la financiación de micro, pequeñas y medianas empresas a través de procesos 
de titularización y se dictan otras disposiciones</t>
  </si>
  <si>
    <t>1261</t>
  </si>
  <si>
    <t>Por el cual se declara el Estado de Emergencia Económica, Social y Ecológica por 
grave calamidad pública en parte del territorio nacional</t>
  </si>
  <si>
    <t>Dirección de regulación -  Dirección jurídica mercados de compras públicas</t>
  </si>
  <si>
    <t>0997</t>
  </si>
  <si>
    <t>Por el cual se modifica y adiciona el Decreto 1082 de 2015, Único Reglamentario del 
Sector Administrativo de Planeación Nacional, en lo relacionado con la Compra 
Pública Sostenible, la caución para la impugnación del Registro Único de 
Proponentes (RUP), la información sobre multas, sanciones, inhabilidades y actividad 
contractual, así como las cláusulas y compromisos anticorrupción y la verificación de 
listas restrictivas internacionales</t>
  </si>
  <si>
    <t xml:space="preserve"> Dirección jurídica mercados de compras públicas</t>
  </si>
  <si>
    <t>Artículo 12</t>
  </si>
  <si>
    <t>1040</t>
  </si>
  <si>
    <t>Por el cual se reglamentan parcialmente el artículo 4, los numerales 15 y 16 del artículo 15, y los artículos 16,17,18 Y 20 de la Ley 2466 de 2025; se desarrollan disposiciones de las Leyes 1010 de 2006,2365 de 2024,1257 de 2008, 248 de 1995 y 2528 de 2025, en materia de acoso, violencia y discriminación en el ámbito laboral; y se adiciona el Capítulo 8 al Título 1 de la Parte 2 del Libro 2 del Decreto 1072 de 2015</t>
  </si>
  <si>
    <t>Artículos 3-18</t>
  </si>
  <si>
    <r>
      <rPr>
        <sz val="10"/>
        <color rgb="FFFFFFFF"/>
        <rFont val="Century Gothic"/>
        <family val="2"/>
      </rPr>
      <t xml:space="preserve">Última fecha de actualización: 
</t>
    </r>
    <r>
      <rPr>
        <b/>
        <sz val="14"/>
        <color rgb="FFFFFFFF"/>
        <rFont val="Century Gothic"/>
        <family val="2"/>
      </rPr>
      <t>Septiembre de 2026</t>
    </r>
  </si>
  <si>
    <t>Artículos 1,4,5, 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</si>
</sst>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2]\ * #,##0.00_ ;_ [$€-2]\ * \-#,##0.00_ ;_ [$€-2]\ * &quot;-&quot;??_ "/>
  </numFmts>
  <fonts count="26" x14ac:knownFonts="1">
    <font>
      <sz val="11"/>
      <color theme="1"/>
      <name val="Calibri"/>
      <family val="2"/>
      <scheme val="minor"/>
    </font>
    <font>
      <sz val="10"/>
      <name val="Arial"/>
      <family val="2"/>
    </font>
    <font>
      <u/>
      <sz val="11"/>
      <color theme="10"/>
      <name val="Calibri"/>
      <family val="2"/>
      <scheme val="minor"/>
    </font>
    <font>
      <sz val="11"/>
      <color theme="1"/>
      <name val="Century Gothic"/>
      <family val="2"/>
    </font>
    <font>
      <b/>
      <sz val="36"/>
      <color theme="0"/>
      <name val="Century Gothic"/>
      <family val="2"/>
    </font>
    <font>
      <b/>
      <sz val="11"/>
      <color theme="0"/>
      <name val="Century Gothic"/>
      <family val="2"/>
    </font>
    <font>
      <b/>
      <sz val="10"/>
      <color theme="0"/>
      <name val="Century Gothic"/>
      <family val="2"/>
    </font>
    <font>
      <sz val="8"/>
      <name val="Calibri"/>
      <family val="2"/>
      <scheme val="minor"/>
    </font>
    <font>
      <b/>
      <sz val="11"/>
      <color theme="1"/>
      <name val="Century Gothic"/>
      <family val="2"/>
    </font>
    <font>
      <sz val="11"/>
      <color theme="0"/>
      <name val="Century Gothic"/>
      <family val="2"/>
    </font>
    <font>
      <b/>
      <sz val="14"/>
      <color rgb="FFFFFFFF"/>
      <name val="Century Gothic"/>
      <family val="2"/>
    </font>
    <font>
      <sz val="10"/>
      <color rgb="FFFFFFFF"/>
      <name val="Century Gothic"/>
      <family val="2"/>
    </font>
    <font>
      <b/>
      <u/>
      <sz val="11"/>
      <color theme="0"/>
      <name val="Century Gothic"/>
      <family val="2"/>
    </font>
    <font>
      <sz val="11"/>
      <color theme="1"/>
      <name val="Calibri"/>
      <family val="2"/>
      <scheme val="minor"/>
    </font>
    <font>
      <b/>
      <sz val="10"/>
      <name val="Century Gothic"/>
      <family val="2"/>
    </font>
    <font>
      <sz val="10"/>
      <name val="Century Gothic"/>
      <family val="2"/>
    </font>
    <font>
      <b/>
      <u/>
      <sz val="10"/>
      <name val="Century Gothic"/>
      <family val="2"/>
    </font>
    <font>
      <b/>
      <sz val="10"/>
      <color theme="1"/>
      <name val="Century Gothic"/>
      <family val="2"/>
    </font>
    <font>
      <sz val="10"/>
      <color theme="1"/>
      <name val="Century Gothic"/>
      <family val="2"/>
    </font>
    <font>
      <b/>
      <u/>
      <sz val="10"/>
      <color theme="10"/>
      <name val="Calibri"/>
      <family val="2"/>
      <scheme val="minor"/>
    </font>
    <font>
      <b/>
      <u/>
      <sz val="11"/>
      <color theme="10"/>
      <name val="Calibri"/>
      <family val="2"/>
      <scheme val="minor"/>
    </font>
    <font>
      <b/>
      <u/>
      <sz val="11"/>
      <color theme="1"/>
      <name val="Calibri"/>
      <family val="2"/>
      <scheme val="minor"/>
    </font>
    <font>
      <sz val="10"/>
      <name val="Century Gothic"/>
    </font>
    <font>
      <sz val="11"/>
      <color rgb="FF000000"/>
      <name val="Calibri"/>
      <family val="2"/>
      <scheme val="minor"/>
    </font>
    <font>
      <b/>
      <sz val="10"/>
      <color rgb="FF000000"/>
      <name val="Century Gothic"/>
    </font>
    <font>
      <sz val="10"/>
      <color rgb="FF000000"/>
      <name val="Century Gothic"/>
    </font>
  </fonts>
  <fills count="5">
    <fill>
      <patternFill patternType="none"/>
    </fill>
    <fill>
      <patternFill patternType="gray125"/>
    </fill>
    <fill>
      <patternFill patternType="solid">
        <fgColor theme="4" tint="-0.499984740745262"/>
        <bgColor indexed="64"/>
      </patternFill>
    </fill>
    <fill>
      <patternFill patternType="solid">
        <fgColor rgb="FFC6E0B4"/>
        <bgColor indexed="64"/>
      </patternFill>
    </fill>
    <fill>
      <patternFill patternType="solid">
        <fgColor rgb="FFC6E0B4"/>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rgb="FF000000"/>
      </left>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s>
  <cellStyleXfs count="6">
    <xf numFmtId="0" fontId="0" fillId="0" borderId="0"/>
    <xf numFmtId="0" fontId="1" fillId="0" borderId="0"/>
    <xf numFmtId="0" fontId="2" fillId="0" borderId="0" applyNumberFormat="0" applyFill="0" applyBorder="0" applyAlignment="0" applyProtection="0"/>
    <xf numFmtId="164" fontId="13" fillId="0" borderId="0" applyFont="0" applyFill="0" applyBorder="0" applyAlignment="0" applyProtection="0"/>
    <xf numFmtId="0" fontId="1" fillId="0" borderId="0"/>
    <xf numFmtId="0" fontId="2" fillId="0" borderId="0" applyNumberFormat="0" applyFill="0" applyBorder="0" applyAlignment="0" applyProtection="0"/>
  </cellStyleXfs>
  <cellXfs count="248">
    <xf numFmtId="0" fontId="0" fillId="0" borderId="0" xfId="0"/>
    <xf numFmtId="0" fontId="8" fillId="2" borderId="0" xfId="0" applyFont="1" applyFill="1"/>
    <xf numFmtId="0" fontId="8" fillId="0" borderId="0" xfId="0" applyFont="1"/>
    <xf numFmtId="0" fontId="3" fillId="2" borderId="0" xfId="0" applyFont="1" applyFill="1"/>
    <xf numFmtId="0" fontId="3" fillId="0" borderId="0" xfId="0" applyFont="1"/>
    <xf numFmtId="0" fontId="3" fillId="2" borderId="0" xfId="0" applyFont="1" applyFill="1" applyAlignment="1">
      <alignment horizontal="center" vertical="center"/>
    </xf>
    <xf numFmtId="0" fontId="3" fillId="0" borderId="0" xfId="0" applyFont="1" applyAlignment="1">
      <alignment horizontal="center" vertical="center"/>
    </xf>
    <xf numFmtId="0" fontId="5"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10" fillId="2" borderId="5" xfId="0" applyFont="1" applyFill="1" applyBorder="1" applyAlignment="1">
      <alignment vertical="center" wrapText="1"/>
    </xf>
    <xf numFmtId="0" fontId="6" fillId="2" borderId="0" xfId="0" applyFont="1" applyFill="1" applyAlignment="1">
      <alignment vertical="center" wrapText="1"/>
    </xf>
    <xf numFmtId="0" fontId="5" fillId="2" borderId="0" xfId="0" applyFont="1" applyFill="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16" fillId="0" borderId="1" xfId="2"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0" borderId="1" xfId="2"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16" fillId="0" borderId="1" xfId="2" applyFont="1" applyFill="1" applyBorder="1" applyAlignment="1">
      <alignment horizontal="center" vertical="center"/>
    </xf>
    <xf numFmtId="0" fontId="15" fillId="0" borderId="1" xfId="2" applyFont="1" applyFill="1" applyBorder="1" applyAlignment="1" applyProtection="1">
      <alignment horizontal="center" vertical="center"/>
    </xf>
    <xf numFmtId="49" fontId="15" fillId="0" borderId="1" xfId="2" applyNumberFormat="1" applyFont="1" applyFill="1" applyBorder="1" applyAlignment="1" applyProtection="1">
      <alignment horizontal="center" vertical="center"/>
    </xf>
    <xf numFmtId="0" fontId="15" fillId="3" borderId="1" xfId="0" applyFont="1" applyFill="1" applyBorder="1" applyAlignment="1">
      <alignment horizontal="center" vertical="center"/>
    </xf>
    <xf numFmtId="0" fontId="20" fillId="0" borderId="1" xfId="2" applyFont="1" applyFill="1" applyBorder="1" applyAlignment="1">
      <alignment horizontal="center" vertical="center" wrapText="1"/>
    </xf>
    <xf numFmtId="0" fontId="21" fillId="0" borderId="1" xfId="2" applyFont="1" applyFill="1" applyBorder="1" applyAlignment="1">
      <alignment horizontal="center" vertical="center" wrapText="1"/>
    </xf>
    <xf numFmtId="0" fontId="14" fillId="0" borderId="1" xfId="0" applyFont="1" applyBorder="1" applyAlignment="1">
      <alignment horizontal="center" vertical="center" wrapText="1"/>
    </xf>
    <xf numFmtId="49" fontId="15" fillId="0" borderId="1" xfId="1" applyNumberFormat="1" applyFont="1" applyBorder="1" applyAlignment="1" applyProtection="1">
      <alignment horizontal="center" vertical="center" wrapText="1"/>
      <protection locked="0"/>
    </xf>
    <xf numFmtId="49"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9" fontId="14" fillId="0" borderId="1" xfId="1" applyNumberFormat="1" applyFont="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4"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1" xfId="1" applyFont="1" applyBorder="1" applyAlignment="1" applyProtection="1">
      <alignment horizontal="left" vertical="center" wrapText="1"/>
      <protection locked="0"/>
    </xf>
    <xf numFmtId="1" fontId="15" fillId="0" borderId="1" xfId="1" applyNumberFormat="1" applyFont="1" applyBorder="1" applyAlignment="1" applyProtection="1">
      <alignment horizontal="center" vertical="center" wrapText="1"/>
      <protection locked="0"/>
    </xf>
    <xf numFmtId="49" fontId="15" fillId="0" borderId="1" xfId="1" applyNumberFormat="1" applyFont="1" applyBorder="1" applyAlignment="1" applyProtection="1">
      <alignment horizontal="left" vertical="center" wrapText="1"/>
      <protection locked="0"/>
    </xf>
    <xf numFmtId="49" fontId="14" fillId="0" borderId="1" xfId="0" applyNumberFormat="1" applyFont="1" applyBorder="1" applyAlignment="1" applyProtection="1">
      <alignment horizontal="center" vertical="center" wrapText="1"/>
      <protection locked="0"/>
    </xf>
    <xf numFmtId="0" fontId="14" fillId="0" borderId="1" xfId="1" applyFont="1" applyBorder="1" applyAlignment="1">
      <alignment horizontal="center" vertical="center" wrapText="1"/>
    </xf>
    <xf numFmtId="0" fontId="15" fillId="0" borderId="1" xfId="1" applyFont="1" applyBorder="1" applyAlignment="1">
      <alignment horizontal="left" vertical="center" wrapText="1"/>
    </xf>
    <xf numFmtId="0" fontId="15" fillId="0" borderId="1" xfId="1" applyFont="1" applyBorder="1" applyAlignment="1">
      <alignment horizontal="center" vertical="center" wrapText="1"/>
    </xf>
    <xf numFmtId="49" fontId="15" fillId="0" borderId="1" xfId="1" applyNumberFormat="1" applyFont="1" applyBorder="1" applyAlignment="1">
      <alignment horizontal="center" vertical="center" wrapText="1"/>
    </xf>
    <xf numFmtId="165" fontId="14" fillId="0" borderId="1" xfId="4" applyNumberFormat="1" applyFont="1" applyBorder="1" applyAlignment="1">
      <alignment horizontal="center" vertical="center" wrapText="1"/>
    </xf>
    <xf numFmtId="0" fontId="15" fillId="0" borderId="1" xfId="4" applyFont="1" applyBorder="1" applyAlignment="1">
      <alignment horizontal="left" vertical="center" wrapText="1"/>
    </xf>
    <xf numFmtId="165" fontId="15" fillId="0" borderId="1" xfId="4" applyNumberFormat="1"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49" fontId="15"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20" fillId="0" borderId="1" xfId="2" applyFont="1" applyFill="1" applyBorder="1" applyAlignment="1">
      <alignment horizontal="center" vertical="center"/>
    </xf>
    <xf numFmtId="49" fontId="18" fillId="0" borderId="1" xfId="0" applyNumberFormat="1" applyFont="1" applyBorder="1" applyAlignment="1">
      <alignment horizontal="center" vertical="center"/>
    </xf>
    <xf numFmtId="49" fontId="18" fillId="0" borderId="1" xfId="0" applyNumberFormat="1" applyFont="1" applyBorder="1" applyAlignment="1">
      <alignment horizontal="center" vertical="center" wrapText="1"/>
    </xf>
    <xf numFmtId="49" fontId="15" fillId="0" borderId="1" xfId="3" applyNumberFormat="1" applyFont="1" applyFill="1" applyBorder="1" applyAlignment="1">
      <alignment horizontal="center" vertical="center" wrapText="1"/>
    </xf>
    <xf numFmtId="0" fontId="21" fillId="0" borderId="1" xfId="2" applyFont="1" applyFill="1" applyBorder="1" applyAlignment="1">
      <alignment horizontal="center" vertical="center"/>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xf>
    <xf numFmtId="0" fontId="20" fillId="0" borderId="2" xfId="2" applyFont="1" applyFill="1" applyBorder="1" applyAlignment="1">
      <alignment horizontal="center" vertical="center" wrapText="1"/>
    </xf>
    <xf numFmtId="0" fontId="15" fillId="3" borderId="12" xfId="0" applyFont="1" applyFill="1" applyBorder="1" applyAlignment="1">
      <alignment horizontal="center" vertical="center" wrapText="1"/>
    </xf>
    <xf numFmtId="0" fontId="2" fillId="0" borderId="1" xfId="2" applyFill="1" applyBorder="1" applyAlignment="1">
      <alignment horizontal="center" vertical="center" wrapText="1"/>
    </xf>
    <xf numFmtId="0" fontId="15" fillId="0" borderId="12" xfId="0" applyFont="1" applyBorder="1" applyAlignment="1">
      <alignment horizontal="center" vertical="center" wrapText="1"/>
    </xf>
    <xf numFmtId="0" fontId="14" fillId="0" borderId="2" xfId="0" applyFont="1" applyBorder="1" applyAlignment="1">
      <alignment horizontal="center" vertical="center" wrapText="1"/>
    </xf>
    <xf numFmtId="49" fontId="15" fillId="0" borderId="2" xfId="1" applyNumberFormat="1" applyFont="1" applyBorder="1" applyAlignment="1" applyProtection="1">
      <alignment horizontal="center" vertical="center" wrapText="1"/>
      <protection locked="0"/>
    </xf>
    <xf numFmtId="1" fontId="14" fillId="0" borderId="1" xfId="1" applyNumberFormat="1" applyFont="1" applyBorder="1" applyAlignment="1" applyProtection="1">
      <alignment horizontal="center" vertical="center" wrapText="1"/>
      <protection locked="0"/>
    </xf>
    <xf numFmtId="1" fontId="15" fillId="0" borderId="1" xfId="1" applyNumberFormat="1" applyFont="1" applyBorder="1" applyAlignment="1" applyProtection="1">
      <alignment horizontal="left" vertical="center" wrapText="1"/>
      <protection locked="0"/>
    </xf>
    <xf numFmtId="0" fontId="15" fillId="0" borderId="1" xfId="1" applyFont="1" applyBorder="1" applyAlignment="1" applyProtection="1">
      <alignment horizontal="center" vertical="center" wrapText="1"/>
      <protection locked="0"/>
    </xf>
    <xf numFmtId="0" fontId="17" fillId="0" borderId="10" xfId="0" applyFont="1" applyBorder="1" applyAlignment="1">
      <alignment horizontal="center" vertical="center" wrapText="1"/>
    </xf>
    <xf numFmtId="49" fontId="14" fillId="0" borderId="2" xfId="1" applyNumberFormat="1" applyFont="1" applyBorder="1" applyAlignment="1" applyProtection="1">
      <alignment horizontal="center" vertical="center" wrapText="1"/>
      <protection locked="0"/>
    </xf>
    <xf numFmtId="0" fontId="2" fillId="0" borderId="1" xfId="5" applyFill="1" applyBorder="1" applyAlignment="1">
      <alignment horizontal="center" vertical="center" wrapText="1"/>
    </xf>
    <xf numFmtId="0" fontId="15" fillId="0" borderId="2" xfId="0" applyFont="1" applyBorder="1" applyAlignment="1">
      <alignment horizontal="center" vertical="center" wrapText="1"/>
    </xf>
    <xf numFmtId="49" fontId="15" fillId="0" borderId="2" xfId="0" applyNumberFormat="1" applyFont="1" applyBorder="1" applyAlignment="1">
      <alignment horizontal="center" vertical="center" wrapText="1"/>
    </xf>
    <xf numFmtId="0" fontId="16" fillId="0" borderId="2" xfId="2" applyFont="1" applyFill="1" applyBorder="1" applyAlignment="1">
      <alignment horizontal="center" vertical="center" wrapText="1"/>
    </xf>
    <xf numFmtId="0" fontId="23" fillId="0" borderId="1" xfId="5" applyFont="1" applyBorder="1" applyAlignment="1">
      <alignment horizontal="center" vertical="center" wrapText="1"/>
    </xf>
    <xf numFmtId="49" fontId="2" fillId="0" borderId="1" xfId="5" applyNumberFormat="1" applyFill="1" applyBorder="1" applyAlignment="1" applyProtection="1">
      <alignment horizontal="center" vertical="center" wrapText="1"/>
      <protection locked="0"/>
    </xf>
    <xf numFmtId="0" fontId="14" fillId="0" borderId="14" xfId="0" applyFont="1" applyBorder="1" applyAlignment="1">
      <alignment horizontal="center" vertical="center" wrapText="1"/>
    </xf>
    <xf numFmtId="49" fontId="15" fillId="0" borderId="14" xfId="1" applyNumberFormat="1" applyFont="1" applyBorder="1" applyAlignment="1" applyProtection="1">
      <alignment horizontal="center" vertical="center" wrapText="1"/>
      <protection locked="0"/>
    </xf>
    <xf numFmtId="49" fontId="14" fillId="0" borderId="14" xfId="1" applyNumberFormat="1" applyFont="1" applyBorder="1" applyAlignment="1" applyProtection="1">
      <alignment horizontal="center" vertical="center" wrapText="1"/>
      <protection locked="0"/>
    </xf>
    <xf numFmtId="0" fontId="15" fillId="0" borderId="14" xfId="0" applyFont="1" applyBorder="1" applyAlignment="1">
      <alignment horizontal="center" vertical="center" wrapText="1"/>
    </xf>
    <xf numFmtId="0" fontId="17" fillId="0" borderId="14" xfId="0" applyFont="1" applyBorder="1" applyAlignment="1">
      <alignment horizontal="center" vertical="center" wrapText="1"/>
    </xf>
    <xf numFmtId="0" fontId="15" fillId="3" borderId="2" xfId="0" applyFont="1" applyFill="1" applyBorder="1" applyAlignment="1">
      <alignment horizontal="center" vertical="center" wrapText="1"/>
    </xf>
    <xf numFmtId="49" fontId="2" fillId="0" borderId="14" xfId="5" applyNumberFormat="1" applyBorder="1" applyAlignment="1" applyProtection="1">
      <alignment horizontal="center" vertical="center" wrapText="1"/>
      <protection locked="0"/>
    </xf>
    <xf numFmtId="0" fontId="14" fillId="0" borderId="1" xfId="1" applyFont="1" applyBorder="1" applyAlignment="1" applyProtection="1">
      <alignment horizontal="center" vertical="center" wrapText="1"/>
      <protection locked="0"/>
    </xf>
    <xf numFmtId="0" fontId="14" fillId="0" borderId="17" xfId="0" applyFont="1" applyBorder="1" applyAlignment="1">
      <alignment horizontal="center" vertical="center" wrapText="1"/>
    </xf>
    <xf numFmtId="0" fontId="3" fillId="2" borderId="0" xfId="0" applyFont="1" applyFill="1" applyAlignment="1">
      <alignment horizontal="center"/>
    </xf>
    <xf numFmtId="0" fontId="3" fillId="0" borderId="0" xfId="0" applyFont="1" applyAlignment="1">
      <alignment horizontal="center"/>
    </xf>
    <xf numFmtId="0" fontId="22"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0" xfId="0" applyFont="1" applyFill="1" applyBorder="1" applyAlignment="1">
      <alignment horizontal="center" vertical="center" wrapText="1"/>
    </xf>
    <xf numFmtId="49" fontId="15" fillId="0" borderId="2" xfId="1" applyNumberFormat="1" applyFont="1" applyBorder="1" applyAlignment="1" applyProtection="1">
      <alignment horizontal="center" vertical="center" wrapText="1"/>
      <protection locked="0"/>
    </xf>
    <xf numFmtId="49" fontId="15" fillId="0" borderId="11" xfId="1" applyNumberFormat="1" applyFont="1" applyBorder="1" applyAlignment="1" applyProtection="1">
      <alignment horizontal="center" vertical="center" wrapText="1"/>
      <protection locked="0"/>
    </xf>
    <xf numFmtId="49" fontId="15" fillId="0" borderId="10" xfId="1" applyNumberFormat="1" applyFont="1" applyBorder="1" applyAlignment="1" applyProtection="1">
      <alignment horizontal="center" vertical="center" wrapText="1"/>
      <protection locked="0"/>
    </xf>
    <xf numFmtId="1" fontId="15" fillId="0" borderId="2" xfId="1" applyNumberFormat="1" applyFont="1" applyBorder="1" applyAlignment="1" applyProtection="1">
      <alignment horizontal="center" vertical="center" wrapText="1"/>
      <protection locked="0"/>
    </xf>
    <xf numFmtId="1" fontId="15" fillId="0" borderId="11" xfId="1" applyNumberFormat="1" applyFont="1" applyBorder="1" applyAlignment="1" applyProtection="1">
      <alignment horizontal="center" vertical="center" wrapText="1"/>
      <protection locked="0"/>
    </xf>
    <xf numFmtId="1" fontId="15" fillId="0" borderId="10" xfId="1" applyNumberFormat="1" applyFont="1" applyBorder="1" applyAlignment="1" applyProtection="1">
      <alignment horizontal="center" vertical="center" wrapText="1"/>
      <protection locked="0"/>
    </xf>
    <xf numFmtId="49" fontId="14" fillId="0" borderId="2" xfId="1" applyNumberFormat="1" applyFont="1" applyBorder="1" applyAlignment="1" applyProtection="1">
      <alignment horizontal="center" vertical="center" wrapText="1"/>
      <protection locked="0"/>
    </xf>
    <xf numFmtId="49" fontId="14" fillId="0" borderId="11" xfId="1" applyNumberFormat="1" applyFont="1" applyBorder="1" applyAlignment="1" applyProtection="1">
      <alignment horizontal="center" vertical="center" wrapText="1"/>
      <protection locked="0"/>
    </xf>
    <xf numFmtId="49" fontId="14" fillId="0" borderId="10" xfId="1" applyNumberFormat="1" applyFont="1" applyBorder="1" applyAlignment="1" applyProtection="1">
      <alignment horizontal="center" vertical="center" wrapText="1"/>
      <protection locked="0"/>
    </xf>
    <xf numFmtId="0" fontId="15" fillId="0" borderId="2" xfId="1" applyFont="1" applyBorder="1" applyAlignment="1" applyProtection="1">
      <alignment horizontal="left" vertical="center" wrapText="1"/>
      <protection locked="0"/>
    </xf>
    <xf numFmtId="0" fontId="15" fillId="0" borderId="11" xfId="1" applyFont="1" applyBorder="1" applyAlignment="1" applyProtection="1">
      <alignment horizontal="left" vertical="center" wrapText="1"/>
      <protection locked="0"/>
    </xf>
    <xf numFmtId="0" fontId="15" fillId="0" borderId="10" xfId="1" applyFont="1" applyBorder="1" applyAlignment="1" applyProtection="1">
      <alignment horizontal="left" vertical="center" wrapText="1"/>
      <protection locked="0"/>
    </xf>
    <xf numFmtId="0" fontId="16" fillId="0" borderId="2" xfId="2" applyFont="1" applyFill="1" applyBorder="1" applyAlignment="1">
      <alignment horizontal="center" vertical="center" wrapText="1"/>
    </xf>
    <xf numFmtId="0" fontId="16" fillId="0" borderId="11"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11" xfId="0" applyNumberFormat="1" applyFont="1" applyBorder="1" applyAlignment="1">
      <alignment horizontal="center" vertical="center" wrapText="1"/>
    </xf>
    <xf numFmtId="49" fontId="15" fillId="0" borderId="10" xfId="0" applyNumberFormat="1" applyFont="1" applyBorder="1" applyAlignment="1">
      <alignment horizontal="center" vertical="center" wrapText="1"/>
    </xf>
    <xf numFmtId="49" fontId="14" fillId="0" borderId="15" xfId="1" applyNumberFormat="1" applyFont="1" applyBorder="1" applyAlignment="1" applyProtection="1">
      <alignment horizontal="center" vertical="center" wrapText="1"/>
      <protection locked="0"/>
    </xf>
    <xf numFmtId="49" fontId="14" fillId="0" borderId="6" xfId="1" applyNumberFormat="1" applyFont="1" applyBorder="1" applyAlignment="1" applyProtection="1">
      <alignment horizontal="center" vertical="center" wrapText="1"/>
      <protection locked="0"/>
    </xf>
    <xf numFmtId="49" fontId="14" fillId="0" borderId="3" xfId="1" applyNumberFormat="1" applyFont="1" applyBorder="1" applyAlignment="1" applyProtection="1">
      <alignment horizontal="center" vertical="center" wrapText="1"/>
      <protection locked="0"/>
    </xf>
    <xf numFmtId="0" fontId="15" fillId="0" borderId="14" xfId="1" applyFont="1" applyBorder="1" applyAlignment="1" applyProtection="1">
      <alignment horizontal="center" vertical="center" wrapText="1"/>
      <protection locked="0"/>
    </xf>
    <xf numFmtId="49" fontId="15" fillId="0" borderId="14" xfId="1" applyNumberFormat="1" applyFont="1" applyBorder="1" applyAlignment="1" applyProtection="1">
      <alignment horizontal="center" vertical="center" wrapText="1"/>
      <protection locked="0"/>
    </xf>
    <xf numFmtId="49" fontId="16" fillId="0" borderId="14" xfId="2" applyNumberFormat="1" applyFont="1" applyFill="1" applyBorder="1" applyAlignment="1" applyProtection="1">
      <alignment horizontal="center" vertical="center" wrapText="1"/>
      <protection locked="0"/>
    </xf>
    <xf numFmtId="49" fontId="15" fillId="0" borderId="1" xfId="1" applyNumberFormat="1" applyFont="1" applyBorder="1" applyAlignment="1" applyProtection="1">
      <alignment horizontal="center" vertical="center" wrapText="1"/>
      <protection locked="0"/>
    </xf>
    <xf numFmtId="49"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6" fillId="0" borderId="1" xfId="2" applyFont="1" applyFill="1" applyBorder="1" applyAlignment="1">
      <alignment horizontal="center" vertical="center" wrapText="1"/>
    </xf>
    <xf numFmtId="0" fontId="15" fillId="0" borderId="1" xfId="1" applyFont="1" applyBorder="1" applyAlignment="1" applyProtection="1">
      <alignment horizontal="left" vertical="center" wrapText="1"/>
      <protection locked="0"/>
    </xf>
    <xf numFmtId="49" fontId="14" fillId="0" borderId="1" xfId="1" applyNumberFormat="1" applyFont="1" applyBorder="1" applyAlignment="1" applyProtection="1">
      <alignment horizontal="center" vertical="center" wrapText="1"/>
      <protection locked="0"/>
    </xf>
    <xf numFmtId="1" fontId="15" fillId="0" borderId="1" xfId="1" applyNumberFormat="1" applyFont="1" applyBorder="1" applyAlignment="1" applyProtection="1">
      <alignment horizontal="center" vertical="center" wrapText="1"/>
      <protection locked="0"/>
    </xf>
    <xf numFmtId="49" fontId="15" fillId="0" borderId="1" xfId="1" applyNumberFormat="1" applyFont="1" applyBorder="1" applyAlignment="1" applyProtection="1">
      <alignment horizontal="left" vertical="center" wrapText="1"/>
      <protection locked="0"/>
    </xf>
    <xf numFmtId="0" fontId="17" fillId="0" borderId="1" xfId="0" applyFont="1" applyBorder="1" applyAlignment="1">
      <alignment horizontal="center" vertical="center"/>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49" fontId="14" fillId="0" borderId="1" xfId="0" applyNumberFormat="1" applyFont="1" applyBorder="1" applyAlignment="1" applyProtection="1">
      <alignment horizontal="center" vertical="center" wrapText="1"/>
      <protection locked="0"/>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2" fillId="0" borderId="1" xfId="2" applyFill="1" applyBorder="1" applyAlignment="1">
      <alignment horizontal="center" vertical="center" wrapText="1"/>
    </xf>
    <xf numFmtId="0" fontId="15" fillId="0" borderId="1" xfId="1"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20" fillId="0" borderId="1" xfId="2" applyFont="1" applyFill="1" applyBorder="1" applyAlignment="1">
      <alignment horizontal="center" vertical="center" wrapText="1"/>
    </xf>
    <xf numFmtId="0" fontId="15" fillId="0" borderId="1" xfId="0" applyFont="1" applyBorder="1" applyAlignment="1">
      <alignment horizontal="left" vertical="center" wrapText="1"/>
    </xf>
    <xf numFmtId="0" fontId="18" fillId="0" borderId="1" xfId="0" applyFont="1" applyBorder="1" applyAlignment="1">
      <alignment horizontal="left" vertical="center" wrapText="1"/>
    </xf>
    <xf numFmtId="49" fontId="18" fillId="0" borderId="1" xfId="0" applyNumberFormat="1" applyFont="1" applyBorder="1" applyAlignment="1">
      <alignment horizontal="center" vertical="center"/>
    </xf>
    <xf numFmtId="0" fontId="20" fillId="0" borderId="1" xfId="2" applyFont="1" applyFill="1" applyBorder="1" applyAlignment="1">
      <alignment horizontal="center" vertical="center"/>
    </xf>
    <xf numFmtId="0" fontId="16" fillId="0" borderId="1" xfId="2" applyFont="1" applyFill="1" applyBorder="1" applyAlignment="1">
      <alignment horizontal="center" vertical="center"/>
    </xf>
    <xf numFmtId="0" fontId="21" fillId="0" borderId="1" xfId="2" applyFont="1" applyFill="1" applyBorder="1" applyAlignment="1">
      <alignment horizontal="center" vertical="center" wrapText="1"/>
    </xf>
    <xf numFmtId="0" fontId="15" fillId="0" borderId="1" xfId="2" applyFont="1" applyFill="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49" fontId="15" fillId="0" borderId="1" xfId="0" applyNumberFormat="1" applyFont="1" applyBorder="1" applyAlignment="1">
      <alignment horizontal="center" vertical="center"/>
    </xf>
    <xf numFmtId="0" fontId="14" fillId="0" borderId="12" xfId="0" applyFont="1" applyBorder="1" applyAlignment="1">
      <alignment horizontal="center" vertical="center" wrapText="1"/>
    </xf>
    <xf numFmtId="0" fontId="2" fillId="0" borderId="2" xfId="2" applyFill="1" applyBorder="1" applyAlignment="1">
      <alignment horizontal="center" vertical="center" wrapText="1"/>
    </xf>
    <xf numFmtId="0" fontId="2" fillId="0" borderId="10" xfId="2"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5" fillId="0" borderId="1" xfId="0" applyFont="1" applyBorder="1" applyAlignment="1">
      <alignment horizontal="center" vertical="center" wrapText="1"/>
    </xf>
    <xf numFmtId="0" fontId="2" fillId="0" borderId="2" xfId="5" applyFill="1" applyBorder="1" applyAlignment="1">
      <alignment horizontal="center" vertical="center" wrapText="1"/>
    </xf>
    <xf numFmtId="0" fontId="2" fillId="0" borderId="10" xfId="5" applyFill="1" applyBorder="1" applyAlignment="1">
      <alignment horizontal="center" vertical="center" wrapText="1"/>
    </xf>
    <xf numFmtId="1" fontId="15" fillId="0" borderId="1" xfId="1" applyNumberFormat="1" applyFont="1" applyBorder="1" applyAlignment="1" applyProtection="1">
      <alignment horizontal="left" vertical="center" wrapText="1"/>
      <protection locked="0"/>
    </xf>
    <xf numFmtId="1" fontId="14" fillId="0" borderId="1" xfId="1" applyNumberFormat="1" applyFont="1" applyBorder="1" applyAlignment="1" applyProtection="1">
      <alignment horizontal="center" vertical="center" wrapText="1"/>
      <protection locked="0"/>
    </xf>
    <xf numFmtId="0" fontId="14" fillId="0" borderId="1" xfId="1" applyFont="1" applyBorder="1" applyAlignment="1" applyProtection="1">
      <alignment horizontal="center" vertical="center" wrapText="1"/>
      <protection locked="0"/>
    </xf>
    <xf numFmtId="0" fontId="9" fillId="2" borderId="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49" fontId="16" fillId="0" borderId="1" xfId="2"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15" fillId="0" borderId="2"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wrapText="1"/>
      <protection locked="0"/>
    </xf>
    <xf numFmtId="0" fontId="21" fillId="0" borderId="2" xfId="2" applyFont="1" applyFill="1" applyBorder="1" applyAlignment="1">
      <alignment horizontal="center" vertical="center" wrapText="1"/>
    </xf>
    <xf numFmtId="49" fontId="16" fillId="0" borderId="10" xfId="2" applyNumberFormat="1" applyFont="1" applyFill="1" applyBorder="1" applyAlignment="1" applyProtection="1">
      <alignment horizontal="center" vertical="center" wrapText="1"/>
      <protection locked="0"/>
    </xf>
    <xf numFmtId="0" fontId="19" fillId="0" borderId="1" xfId="2" applyFont="1" applyFill="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49" fontId="18" fillId="0" borderId="2" xfId="0" applyNumberFormat="1" applyFont="1" applyBorder="1" applyAlignment="1">
      <alignment horizontal="center" vertical="center" wrapText="1"/>
    </xf>
    <xf numFmtId="49" fontId="18" fillId="0" borderId="11"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8" fillId="0" borderId="2"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0" fontId="20" fillId="0" borderId="2" xfId="2" applyFont="1" applyFill="1" applyBorder="1" applyAlignment="1">
      <alignment horizontal="center" vertical="center" wrapText="1"/>
    </xf>
    <xf numFmtId="0" fontId="20" fillId="0" borderId="11" xfId="2" applyFont="1" applyFill="1" applyBorder="1" applyAlignment="1">
      <alignment horizontal="center" vertical="center" wrapText="1"/>
    </xf>
    <xf numFmtId="0" fontId="20" fillId="0" borderId="10" xfId="2"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6" xfId="0" applyFont="1" applyBorder="1" applyAlignment="1">
      <alignment horizontal="center" vertical="center" wrapText="1"/>
    </xf>
    <xf numFmtId="0" fontId="15"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49" fontId="15" fillId="0" borderId="18" xfId="1" applyNumberFormat="1" applyFont="1" applyBorder="1" applyAlignment="1" applyProtection="1">
      <alignment horizontal="center" vertical="center" wrapText="1"/>
      <protection locked="0"/>
    </xf>
    <xf numFmtId="49" fontId="14" fillId="0" borderId="18" xfId="1" applyNumberFormat="1" applyFont="1" applyBorder="1" applyAlignment="1" applyProtection="1">
      <alignment horizontal="center" vertical="center" wrapText="1"/>
      <protection locked="0"/>
    </xf>
    <xf numFmtId="0" fontId="15" fillId="0" borderId="18" xfId="0" applyFont="1" applyBorder="1" applyAlignment="1">
      <alignment horizontal="center" vertical="center" wrapText="1"/>
    </xf>
    <xf numFmtId="49" fontId="2" fillId="0" borderId="18" xfId="5" applyNumberFormat="1" applyBorder="1" applyAlignment="1" applyProtection="1">
      <alignment horizontal="center" vertical="center" wrapText="1"/>
      <protection locked="0"/>
    </xf>
    <xf numFmtId="0" fontId="17" fillId="0" borderId="24" xfId="0" applyFont="1" applyBorder="1" applyAlignment="1">
      <alignment horizontal="center" vertical="center" wrapText="1"/>
    </xf>
    <xf numFmtId="49" fontId="15" fillId="0" borderId="20" xfId="1" applyNumberFormat="1" applyFont="1" applyBorder="1" applyAlignment="1" applyProtection="1">
      <alignment horizontal="center" vertical="center" wrapText="1"/>
      <protection locked="0"/>
    </xf>
    <xf numFmtId="49" fontId="14" fillId="0" borderId="20" xfId="1" applyNumberFormat="1" applyFont="1" applyBorder="1" applyAlignment="1" applyProtection="1">
      <alignment horizontal="center" vertical="center" wrapText="1"/>
      <protection locked="0"/>
    </xf>
    <xf numFmtId="0" fontId="15" fillId="0" borderId="20" xfId="0" applyFont="1" applyBorder="1" applyAlignment="1">
      <alignment horizontal="center" vertical="center" wrapText="1"/>
    </xf>
    <xf numFmtId="49" fontId="2" fillId="0" borderId="20" xfId="2" applyNumberFormat="1" applyBorder="1" applyAlignment="1" applyProtection="1">
      <alignment horizontal="center" vertical="center" wrapText="1"/>
      <protection locked="0"/>
    </xf>
    <xf numFmtId="0" fontId="17"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4" fillId="0" borderId="24" xfId="0" applyFont="1" applyBorder="1" applyAlignment="1">
      <alignment horizontal="center" vertical="center" wrapText="1"/>
    </xf>
    <xf numFmtId="49" fontId="15" fillId="0" borderId="25" xfId="1" applyNumberFormat="1" applyFont="1" applyBorder="1" applyAlignment="1" applyProtection="1">
      <alignment horizontal="center" vertical="center" wrapText="1"/>
      <protection locked="0"/>
    </xf>
    <xf numFmtId="49" fontId="14" fillId="0" borderId="25" xfId="1" applyNumberFormat="1" applyFont="1" applyBorder="1" applyAlignment="1" applyProtection="1">
      <alignment horizontal="center" vertical="center" wrapText="1"/>
      <protection locked="0"/>
    </xf>
    <xf numFmtId="0" fontId="15" fillId="0" borderId="25" xfId="0" applyFont="1" applyBorder="1" applyAlignment="1">
      <alignment horizontal="center" vertical="center" wrapText="1"/>
    </xf>
    <xf numFmtId="49" fontId="2" fillId="0" borderId="25" xfId="2" applyNumberFormat="1" applyBorder="1" applyAlignment="1" applyProtection="1">
      <alignment horizontal="center" vertical="center" wrapText="1"/>
      <protection locked="0"/>
    </xf>
    <xf numFmtId="0" fontId="17" fillId="0" borderId="25" xfId="0" applyFont="1" applyBorder="1" applyAlignment="1">
      <alignment horizontal="center" vertical="center" wrapText="1"/>
    </xf>
    <xf numFmtId="0" fontId="14" fillId="0" borderId="20" xfId="0" applyFont="1" applyBorder="1" applyAlignment="1">
      <alignment horizontal="center" vertical="center" wrapText="1"/>
    </xf>
    <xf numFmtId="49" fontId="15" fillId="0" borderId="20" xfId="1" applyNumberFormat="1" applyFont="1" applyBorder="1" applyAlignment="1" applyProtection="1">
      <alignment horizontal="center" vertical="center" wrapText="1"/>
      <protection locked="0"/>
    </xf>
    <xf numFmtId="49" fontId="14" fillId="0" borderId="20" xfId="1" applyNumberFormat="1" applyFont="1" applyBorder="1" applyAlignment="1" applyProtection="1">
      <alignment horizontal="center" vertical="center" wrapText="1"/>
      <protection locked="0"/>
    </xf>
    <xf numFmtId="0" fontId="17" fillId="0" borderId="2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49" fontId="2" fillId="0" borderId="25" xfId="2" applyNumberFormat="1" applyBorder="1" applyAlignment="1" applyProtection="1">
      <alignment horizontal="center" vertical="center" wrapText="1"/>
      <protection locked="0"/>
    </xf>
    <xf numFmtId="49" fontId="2" fillId="0" borderId="26" xfId="2" applyNumberFormat="1" applyBorder="1" applyAlignment="1" applyProtection="1">
      <alignment horizontal="center" vertical="center" wrapText="1"/>
      <protection locked="0"/>
    </xf>
    <xf numFmtId="49" fontId="2" fillId="0" borderId="27" xfId="2" applyNumberFormat="1" applyBorder="1" applyAlignment="1" applyProtection="1">
      <alignment horizontal="center" vertical="center" wrapText="1"/>
      <protection locked="0"/>
    </xf>
    <xf numFmtId="0" fontId="14" fillId="0" borderId="20" xfId="0" applyFont="1" applyBorder="1" applyAlignment="1">
      <alignment horizontal="center" vertical="center" wrapText="1"/>
    </xf>
    <xf numFmtId="49" fontId="2" fillId="0" borderId="20" xfId="2" applyNumberFormat="1" applyBorder="1" applyAlignment="1" applyProtection="1">
      <alignment horizontal="center" vertical="center" wrapText="1"/>
      <protection locked="0"/>
    </xf>
    <xf numFmtId="0" fontId="15" fillId="3" borderId="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0" xfId="0" applyFont="1" applyFill="1" applyBorder="1" applyAlignment="1">
      <alignment horizontal="center" vertical="center" wrapText="1"/>
    </xf>
  </cellXfs>
  <cellStyles count="6">
    <cellStyle name="Hipervínculo" xfId="2" builtinId="8"/>
    <cellStyle name="Hyperlink" xfId="5" xr:uid="{00000000-000B-0000-0000-000008000000}"/>
    <cellStyle name="Moneda" xfId="3" builtinId="4"/>
    <cellStyle name="Normal" xfId="0" builtinId="0"/>
    <cellStyle name="Normal 2" xfId="1" xr:uid="{C14FF498-79D6-409D-A505-C5A693611428}"/>
    <cellStyle name="Normal 2 2" xfId="4" xr:uid="{CF930692-549F-4055-8467-25C2A95D808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6E0B4"/>
      <color rgb="FFE2EFDA"/>
      <color rgb="FF00FFFF"/>
      <color rgb="FFFF5050"/>
      <color rgb="FFF8A73C"/>
      <color rgb="FF8DF7DB"/>
      <color rgb="FF99FFCC"/>
      <color rgb="FFCC0066"/>
      <color rgb="FF0099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241300</xdr:colOff>
      <xdr:row>0</xdr:row>
      <xdr:rowOff>71702</xdr:rowOff>
    </xdr:from>
    <xdr:to>
      <xdr:col>2</xdr:col>
      <xdr:colOff>953255</xdr:colOff>
      <xdr:row>1</xdr:row>
      <xdr:rowOff>216694</xdr:rowOff>
    </xdr:to>
    <xdr:pic>
      <xdr:nvPicPr>
        <xdr:cNvPr id="2" name="Imagen 1">
          <a:extLst>
            <a:ext uri="{FF2B5EF4-FFF2-40B4-BE49-F238E27FC236}">
              <a16:creationId xmlns:a16="http://schemas.microsoft.com/office/drawing/2014/main" id="{9BC524E8-2B23-02C9-E648-02DA04F8C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98500" y="71702"/>
          <a:ext cx="1915280" cy="77284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uin-juriscol.gov.co/viewDocument.asp?ruta=Resolucion/30039447" TargetMode="External"/><Relationship Id="rId21" Type="http://schemas.openxmlformats.org/officeDocument/2006/relationships/hyperlink" Target="https://www.alcaldiabogota.gov.co/sisjur/normas/Norma1.jsp?i=4275" TargetMode="External"/><Relationship Id="rId42" Type="http://schemas.openxmlformats.org/officeDocument/2006/relationships/hyperlink" Target="https://gestornormativo.creg.gov.co/gestor/entorno/docs/resolucion_creg_0042_2020.htm" TargetMode="External"/><Relationship Id="rId63" Type="http://schemas.openxmlformats.org/officeDocument/2006/relationships/hyperlink" Target="https://www.uiaf.gov.co/sector/sfc" TargetMode="External"/><Relationship Id="rId84" Type="http://schemas.openxmlformats.org/officeDocument/2006/relationships/hyperlink" Target="https://www.iso.org/obp/ui/" TargetMode="External"/><Relationship Id="rId138" Type="http://schemas.openxmlformats.org/officeDocument/2006/relationships/hyperlink" Target="https://www.alcaldiabogota.gov.co/sisjur/normas/Norma1.jsp?i=91300" TargetMode="External"/><Relationship Id="rId159" Type="http://schemas.openxmlformats.org/officeDocument/2006/relationships/hyperlink" Target="https://www.alcaldiabogota.gov.co/sisjur/normas/Norma1.jsp?i=155381" TargetMode="External"/><Relationship Id="rId170" Type="http://schemas.openxmlformats.org/officeDocument/2006/relationships/hyperlink" Target="http://www.secretariasenado.gov.co/senado/basedoc/decreto_0403_2020.html" TargetMode="External"/><Relationship Id="rId191" Type="http://schemas.openxmlformats.org/officeDocument/2006/relationships/hyperlink" Target="https://www.minagricultura.gov.co/Normatividad/Resoluciones/RESOLUCION%20No.%20000241%20de%202025%20(1).pdf" TargetMode="External"/><Relationship Id="rId205" Type="http://schemas.openxmlformats.org/officeDocument/2006/relationships/hyperlink" Target="http://www.secretariasenado.gov.co/senado/basedoc/ley_1712_2014.html" TargetMode="External"/><Relationship Id="rId226" Type="http://schemas.openxmlformats.org/officeDocument/2006/relationships/hyperlink" Target="https://gestornormativo.creg.gov.co/gestor/entorno/docs/originales/Resoluci%C3%B3n_CREG_101_100_2026/" TargetMode="External"/><Relationship Id="rId247" Type="http://schemas.openxmlformats.org/officeDocument/2006/relationships/hyperlink" Target="https://dapre.presidencia.gov.co/normativa/normativa/DECRETO%20No.%200973%20DEL%204%20DE%20AGOSTO%20DE%202026.pdf" TargetMode="External"/><Relationship Id="rId107" Type="http://schemas.openxmlformats.org/officeDocument/2006/relationships/hyperlink" Target="https://www.alcaldiabogota.gov.co/sisjur/normas/Norma1.jsp?i=4125" TargetMode="External"/><Relationship Id="rId11" Type="http://schemas.openxmlformats.org/officeDocument/2006/relationships/hyperlink" Target="http://www.suin-juriscol.gov.co/viewDocument.asp?ruta=Leyes/1790106" TargetMode="External"/><Relationship Id="rId32" Type="http://schemas.openxmlformats.org/officeDocument/2006/relationships/hyperlink" Target="https://gestornormativo.creg.gov.co/gestor/entorno/docs/resolucion_creg_0071_2015.htm" TargetMode="External"/><Relationship Id="rId53" Type="http://schemas.openxmlformats.org/officeDocument/2006/relationships/hyperlink" Target="https://www.suin-juriscol.gov.co/viewDocument.asp?ruta=Leyes/30046580" TargetMode="External"/><Relationship Id="rId74" Type="http://schemas.openxmlformats.org/officeDocument/2006/relationships/hyperlink" Target="https://www.suin-juriscol.gov.co/viewDocument.asp?id=1316045" TargetMode="External"/><Relationship Id="rId128" Type="http://schemas.openxmlformats.org/officeDocument/2006/relationships/hyperlink" Target="https://www.suin-juriscol.gov.co/viewDocument.asp?ruta=Resolucion/30039089" TargetMode="External"/><Relationship Id="rId149" Type="http://schemas.openxmlformats.org/officeDocument/2006/relationships/hyperlink" Target="https://www.funcionpublica.gov.co/eva/gestornormativo/norma.php?i=18843" TargetMode="External"/><Relationship Id="rId5" Type="http://schemas.openxmlformats.org/officeDocument/2006/relationships/hyperlink" Target="https://www.suin-juriscol.gov.co/viewDocument.asp?id=1662698" TargetMode="External"/><Relationship Id="rId95" Type="http://schemas.openxmlformats.org/officeDocument/2006/relationships/hyperlink" Target="https://www.suin-juriscol.gov.co/viewDocument.asp?ruta=Decretos/1390307" TargetMode="External"/><Relationship Id="rId160" Type="http://schemas.openxmlformats.org/officeDocument/2006/relationships/hyperlink" Target="https://www.funcionpublica.gov.co/eva/gestornormativo/norma.php?i=40032" TargetMode="External"/><Relationship Id="rId181" Type="http://schemas.openxmlformats.org/officeDocument/2006/relationships/hyperlink" Target="https://www.funcionpublica.gov.co/eva/gestornormativo/norma.php?i=139130" TargetMode="External"/><Relationship Id="rId216" Type="http://schemas.openxmlformats.org/officeDocument/2006/relationships/hyperlink" Target="https://dapre.presidencia.gov.co/normativa/normativa/DECRETO%201469%20DEL%2029%20DE%20DICIEMBRE%20DE%202025.pdf" TargetMode="External"/><Relationship Id="rId237" Type="http://schemas.openxmlformats.org/officeDocument/2006/relationships/hyperlink" Target="https://gestornormativo.creg.gov.co/gestor/entorno/docs/decision_comisioncandina_dec486.htm?utm_source=chatgpt.com" TargetMode="External"/><Relationship Id="rId22" Type="http://schemas.openxmlformats.org/officeDocument/2006/relationships/hyperlink" Target="https://www.funcionpublica.gov.co/eva/gestornormativo/norma.php?i=41249" TargetMode="External"/><Relationship Id="rId43" Type="http://schemas.openxmlformats.org/officeDocument/2006/relationships/hyperlink" Target="https://gestornormativo.creg.gov.co/gestor/entorno/docs/resolucion_creg_0135_2020.htm" TargetMode="External"/><Relationship Id="rId64" Type="http://schemas.openxmlformats.org/officeDocument/2006/relationships/hyperlink" Target="https://www.funcionpublica.gov.co/eva/gestornormativo/norma.php?i=6533" TargetMode="External"/><Relationship Id="rId118" Type="http://schemas.openxmlformats.org/officeDocument/2006/relationships/hyperlink" Target="https://www.mintrabajo.gov.co/documents/20147/59995826/Resolucion+0312-2019-+Estandares+minimos+del+Sistema+de+la+Seguridad+y+Salud.pdf" TargetMode="External"/><Relationship Id="rId139" Type="http://schemas.openxmlformats.org/officeDocument/2006/relationships/hyperlink" Target="https://www.funcionpublica.gov.co/eva/gestornormativo/norma.php?i=78396" TargetMode="External"/><Relationship Id="rId85" Type="http://schemas.openxmlformats.org/officeDocument/2006/relationships/hyperlink" Target="http://www.secretariasenado.gov.co/senado/basedoc/ley_2213_2022.html" TargetMode="External"/><Relationship Id="rId150" Type="http://schemas.openxmlformats.org/officeDocument/2006/relationships/hyperlink" Target="https://www.alcaldiabogota.gov.co/sisjur/normas/Norma1.jsp?i=169464" TargetMode="External"/><Relationship Id="rId171" Type="http://schemas.openxmlformats.org/officeDocument/2006/relationships/hyperlink" Target="https://www.mincit.gov.co/getattachment/d4819f07-9817-4ee1-9fb8-acd45fabee86/Ley-2069-del-31-de-diciembre-de-2020-por-medio-del.aspx" TargetMode="External"/><Relationship Id="rId192" Type="http://schemas.openxmlformats.org/officeDocument/2006/relationships/hyperlink" Target="https://www.suin-juriscol.gov.co/viewDocument.asp?ruta=Leyes/30055271" TargetMode="External"/><Relationship Id="rId206" Type="http://schemas.openxmlformats.org/officeDocument/2006/relationships/hyperlink" Target="https://www.alcaldiabogota.gov.co/sisjur/normas/Norma1.jsp?i=183854" TargetMode="External"/><Relationship Id="rId227" Type="http://schemas.openxmlformats.org/officeDocument/2006/relationships/hyperlink" Target="https://normativame.minenergia.gov.co/normatividad/7624/norma/" TargetMode="External"/><Relationship Id="rId248" Type="http://schemas.openxmlformats.org/officeDocument/2006/relationships/hyperlink" Target="https://dapre.presidencia.gov.co/normativa/normativa/DECRETO%20No.%200978%20DEL%204%20DE%20AGOSTO%20DE%202026.pdf" TargetMode="External"/><Relationship Id="rId12" Type="http://schemas.openxmlformats.org/officeDocument/2006/relationships/hyperlink" Target="https://colaboracion.dnp.gov.co/CDT/Normatividad/DECRETO%201860%20DEL%2024%20DE%20DICIEMBRE%20DE%202021.pdf" TargetMode="External"/><Relationship Id="rId33" Type="http://schemas.openxmlformats.org/officeDocument/2006/relationships/hyperlink" Target="https://gestornormativo.creg.gov.co/gestor/entorno/docs/resolucion_creg_0071_2015.htm" TargetMode="External"/><Relationship Id="rId108" Type="http://schemas.openxmlformats.org/officeDocument/2006/relationships/hyperlink" Target="https://gestornormativo.creg.gov.co/gestor/entorno/docs/originales/Resoluci%C3%B3n_CREG_102_009_2024/" TargetMode="External"/><Relationship Id="rId129" Type="http://schemas.openxmlformats.org/officeDocument/2006/relationships/hyperlink" Target="https://portal.gestiondelriesgo.gov.co/Documents/Circulares/Circular_031_abril-24-2018_Septimo_Simulacro_Nacional.PDF" TargetMode="External"/><Relationship Id="rId54" Type="http://schemas.openxmlformats.org/officeDocument/2006/relationships/hyperlink" Target="https://normograma.dian.gov.co/dian/compilacion/docs/resolucion_dian_0200_2024.htm" TargetMode="External"/><Relationship Id="rId75" Type="http://schemas.openxmlformats.org/officeDocument/2006/relationships/hyperlink" Target="https://www.suin-juriscol.gov.co/viewDocument.asp?id=1122305" TargetMode="External"/><Relationship Id="rId96" Type="http://schemas.openxmlformats.org/officeDocument/2006/relationships/hyperlink" Target="https://gestornormativo.creg.gov.co/gestor/entorno/docs/resolucion_creg_0120_2017.htm" TargetMode="External"/><Relationship Id="rId140" Type="http://schemas.openxmlformats.org/officeDocument/2006/relationships/hyperlink" Target="https://www.alcaldiabogota.gov.co/sisjur/normas/Norma1.jsp?i=15861" TargetMode="External"/><Relationship Id="rId161" Type="http://schemas.openxmlformats.org/officeDocument/2006/relationships/hyperlink" Target="https://www.alcaldiabogota.gov.co/sisjur/normas/Norma1.jsp?i=157740" TargetMode="External"/><Relationship Id="rId182" Type="http://schemas.openxmlformats.org/officeDocument/2006/relationships/hyperlink" Target="https://www.funcionpublica.gov.co/eva/gestornormativo/norma.php?i=167967" TargetMode="External"/><Relationship Id="rId217" Type="http://schemas.openxmlformats.org/officeDocument/2006/relationships/hyperlink" Target="https://dapre.presidencia.gov.co/normativa/normativa/DECRETO%201470%20DEL%2029%20DE%20DICIEMBRE%20DE%202025.pdf" TargetMode="External"/><Relationship Id="rId6" Type="http://schemas.openxmlformats.org/officeDocument/2006/relationships/hyperlink" Target="https://funcionpublica.gov.co/eva/gestornormativo/norma.php?i=34488" TargetMode="External"/><Relationship Id="rId238" Type="http://schemas.openxmlformats.org/officeDocument/2006/relationships/hyperlink" Target="https://www.funcionpublica.gov.co/eva/gestornormativo/norma.php?i=336" TargetMode="External"/><Relationship Id="rId23" Type="http://schemas.openxmlformats.org/officeDocument/2006/relationships/hyperlink" Target="https://www.funcionpublica.gov.co/eva/gestornormativo/norma.php?i=48366" TargetMode="External"/><Relationship Id="rId119" Type="http://schemas.openxmlformats.org/officeDocument/2006/relationships/hyperlink" Target="https://www.mintrabajo.gov.co/documents/20147/59995826/Resolucion+0312-2019-+Estandares+minimos+del+Sistema+de+la+Seguridad+y+Salud.pdf" TargetMode="External"/><Relationship Id="rId44" Type="http://schemas.openxmlformats.org/officeDocument/2006/relationships/hyperlink" Target="https://gestornormativo.creg.gov.co/gestor/entorno/docs/resolucion_creg_0135_2020.htm" TargetMode="External"/><Relationship Id="rId65" Type="http://schemas.openxmlformats.org/officeDocument/2006/relationships/hyperlink" Target="https://normograma.dian.gov.co/dian/compilacion/docs/resolucion_dian_0161_2021.htm" TargetMode="External"/><Relationship Id="rId86" Type="http://schemas.openxmlformats.org/officeDocument/2006/relationships/hyperlink" Target="https://www.iso.org/standard/27001" TargetMode="External"/><Relationship Id="rId130" Type="http://schemas.openxmlformats.org/officeDocument/2006/relationships/hyperlink" Target="https://www.funcionpublica.gov.co/eva/gestornormativo/norma.php?i=87679" TargetMode="External"/><Relationship Id="rId151" Type="http://schemas.openxmlformats.org/officeDocument/2006/relationships/hyperlink" Target="https://www.alcaldiabogota.gov.co/sisjur/normas/Norma1.jsp?i=85846&amp;dt=S" TargetMode="External"/><Relationship Id="rId172" Type="http://schemas.openxmlformats.org/officeDocument/2006/relationships/hyperlink" Target="http://www.secretariasenado.gov.co/senado/basedoc/ley_2080_2021.html" TargetMode="External"/><Relationship Id="rId193" Type="http://schemas.openxmlformats.org/officeDocument/2006/relationships/hyperlink" Target="https://www.mintrabajo.gov.co/documents/20147/81894008/CIRCULAR+No.+0083+DE+2025_CONTRATO+DE+APRENDIZAJE.pdf/cabb8630-182b-f1d0-0900-77dcda910a7a?t=1753279789260" TargetMode="External"/><Relationship Id="rId207" Type="http://schemas.openxmlformats.org/officeDocument/2006/relationships/hyperlink" Target="http://secretariasenado.gov.co/senado/basedoc/ley_2157_2021.html" TargetMode="External"/><Relationship Id="rId228" Type="http://schemas.openxmlformats.org/officeDocument/2006/relationships/hyperlink" Target="https://www.superfinanciera.gov.co/publicaciones/10116084/circular-basica-financiera-circular-externa-004-de-2026/" TargetMode="External"/><Relationship Id="rId249" Type="http://schemas.openxmlformats.org/officeDocument/2006/relationships/hyperlink" Target="https://dapre.presidencia.gov.co/normativa/normativa/DECRETO%20No.%200978%20DEL%204%20DE%20AGOSTO%20DE%202026.pdf" TargetMode="External"/><Relationship Id="rId13" Type="http://schemas.openxmlformats.org/officeDocument/2006/relationships/hyperlink" Target="https://www.finagro.com.co/transparencia-acceso-informacion-publica/normativa/circulares/circular-externa-24-2024" TargetMode="External"/><Relationship Id="rId109" Type="http://schemas.openxmlformats.org/officeDocument/2006/relationships/hyperlink" Target="https://www.funcionpublica.gov.co/eva/gestornormativo/norma.php?i=186" TargetMode="External"/><Relationship Id="rId34" Type="http://schemas.openxmlformats.org/officeDocument/2006/relationships/hyperlink" Target="http://www.secretariasenado.gov.co/senado/basedoc/ley_1778_2016.html" TargetMode="External"/><Relationship Id="rId55" Type="http://schemas.openxmlformats.org/officeDocument/2006/relationships/hyperlink" Target="https://gestornormativo.creg.gov.co/gestor/entorno/docs/originales/Resoluci%C3%B3n_CREG_102_015_2025/Resoluci%C3%B3n_CREG_102_015_2025.pdf" TargetMode="External"/><Relationship Id="rId76" Type="http://schemas.openxmlformats.org/officeDocument/2006/relationships/hyperlink" Target="https://www.funcionpublica.gov.co/eva/gestornormativo/norma.php?i=5306" TargetMode="External"/><Relationship Id="rId97" Type="http://schemas.openxmlformats.org/officeDocument/2006/relationships/hyperlink" Target="https://gestornormativo.creg.gov.co/gestor/entorno/docs/resolucion_creg_0146_2019.htm" TargetMode="External"/><Relationship Id="rId120" Type="http://schemas.openxmlformats.org/officeDocument/2006/relationships/hyperlink" Target="https://www.suin-juriscol.gov.co/viewDocument.asp?ruta=Resolucion/30054798" TargetMode="External"/><Relationship Id="rId141" Type="http://schemas.openxmlformats.org/officeDocument/2006/relationships/hyperlink" Target="https://www.funcionpublica.gov.co/eva/gestornormativo/norma.php?i=72173" TargetMode="External"/><Relationship Id="rId7" Type="http://schemas.openxmlformats.org/officeDocument/2006/relationships/hyperlink" Target="https://www.funcionpublica.gov.co/eva/gestornormativo/norma.php?i=34492" TargetMode="External"/><Relationship Id="rId162" Type="http://schemas.openxmlformats.org/officeDocument/2006/relationships/hyperlink" Target="https://www.alcaldiabogota.gov.co/sisjur/normas/Norma1.jsp?i=168638" TargetMode="External"/><Relationship Id="rId183" Type="http://schemas.openxmlformats.org/officeDocument/2006/relationships/hyperlink" Target="http://www.secretariasenado.gov.co/senado/basedoc/ley_2101_2021.html" TargetMode="External"/><Relationship Id="rId218" Type="http://schemas.openxmlformats.org/officeDocument/2006/relationships/hyperlink" Target="https://normativame.minenergia.gov.co/normatividad/7446/norma/" TargetMode="External"/><Relationship Id="rId239" Type="http://schemas.openxmlformats.org/officeDocument/2006/relationships/hyperlink" Target="http://www.secretariasenado.gov.co/senado/basedoc/ley_0675_2001.html" TargetMode="External"/><Relationship Id="rId250" Type="http://schemas.openxmlformats.org/officeDocument/2006/relationships/hyperlink" Target="https://dapre.presidencia.gov.co/normativa/normativa/DECRETO%20No.%201261%20DEL%2019%20DE%20AGOSTO%20DE%202026.pdf" TargetMode="External"/><Relationship Id="rId24" Type="http://schemas.openxmlformats.org/officeDocument/2006/relationships/hyperlink" Target="https://www.alcaldiabogota.gov.co/sisjur/normas/Norma1.jsp?i=48425" TargetMode="External"/><Relationship Id="rId45" Type="http://schemas.openxmlformats.org/officeDocument/2006/relationships/hyperlink" Target="https://gestornormativo.creg.gov.co/gestor/entorno/docs/resolucion_creg_0185_2020.htm" TargetMode="External"/><Relationship Id="rId66" Type="http://schemas.openxmlformats.org/officeDocument/2006/relationships/hyperlink" Target="https://www.suin-juriscol.gov.co/viewDocument.asp?ruta=Decretos/30030361" TargetMode="External"/><Relationship Id="rId87" Type="http://schemas.openxmlformats.org/officeDocument/2006/relationships/hyperlink" Target="https://www.funcionpublica.gov.co/eva/gestornormativo/norma.php?i=36912" TargetMode="External"/><Relationship Id="rId110" Type="http://schemas.openxmlformats.org/officeDocument/2006/relationships/hyperlink" Target="http://www.suin-juriscol.gov.co/viewDocument.asp?ruta=Decretos/30033895" TargetMode="External"/><Relationship Id="rId131" Type="http://schemas.openxmlformats.org/officeDocument/2006/relationships/hyperlink" Target="https://www.funcionpublica.gov.co/eva/gestornormativo/norma.php?i=87910" TargetMode="External"/><Relationship Id="rId152" Type="http://schemas.openxmlformats.org/officeDocument/2006/relationships/hyperlink" Target="https://www.funcionpublica.gov.co/eva/gestornormativo/norma.php?i=85319" TargetMode="External"/><Relationship Id="rId173" Type="http://schemas.openxmlformats.org/officeDocument/2006/relationships/hyperlink" Target="http://www.secretariasenado.gov.co/senado/basedoc/ley_2213_2022.html" TargetMode="External"/><Relationship Id="rId194" Type="http://schemas.openxmlformats.org/officeDocument/2006/relationships/hyperlink" Target="https://www.mintrabajo.gov.co/documents/20147/81894008/Circular+075+de+2025.pdf/da83859c-fd02-57a3-3a66-367e7fe2f551?t=1753157605276" TargetMode="External"/><Relationship Id="rId208" Type="http://schemas.openxmlformats.org/officeDocument/2006/relationships/hyperlink" Target="http://secretariasenado.gov.co/senado/basedoc/ley_2173_2021.html" TargetMode="External"/><Relationship Id="rId229" Type="http://schemas.openxmlformats.org/officeDocument/2006/relationships/hyperlink" Target="https://www.superfinanciera.gov.co/publicaciones/10116084/circular-basica-financiera-circular-externa-004-de-2026/" TargetMode="External"/><Relationship Id="rId240" Type="http://schemas.openxmlformats.org/officeDocument/2006/relationships/hyperlink" Target="https://www.alcaldiabogota.gov.co/sisjur/normas/Norma1.jsp?i=193309" TargetMode="External"/><Relationship Id="rId14" Type="http://schemas.openxmlformats.org/officeDocument/2006/relationships/hyperlink" Target="https://www.finagro.com.co/transparencia-acceso-informacion-publica/normativa/circulares/circular-externa-24-2024" TargetMode="External"/><Relationship Id="rId35" Type="http://schemas.openxmlformats.org/officeDocument/2006/relationships/hyperlink" Target="https://gestornormativo.creg.gov.co/gestor/entorno/docs/resolucion_creg_0005_2017.htm" TargetMode="External"/><Relationship Id="rId56" Type="http://schemas.openxmlformats.org/officeDocument/2006/relationships/hyperlink" Target="http://www.secretariasenado.gov.co/senado/basedoc/codigo_civil.html" TargetMode="External"/><Relationship Id="rId77" Type="http://schemas.openxmlformats.org/officeDocument/2006/relationships/hyperlink" Target="https://www.funcionpublica.gov.co/eva/gestornormativo/norma.php?i=44306" TargetMode="External"/><Relationship Id="rId100" Type="http://schemas.openxmlformats.org/officeDocument/2006/relationships/hyperlink" Target="https://gestornormativo.creg.gov.co/gestor/entorno/docs/resolucion_creg_0079_2020.htm" TargetMode="External"/><Relationship Id="rId8" Type="http://schemas.openxmlformats.org/officeDocument/2006/relationships/hyperlink" Target="http://www.suin-juriscol.gov.co/viewDocument.asp?ruta=Leyes/1684507" TargetMode="External"/><Relationship Id="rId98" Type="http://schemas.openxmlformats.org/officeDocument/2006/relationships/hyperlink" Target="https://gestornormativo.creg.gov.co/gestor/entorno/docs/resolucion_creg_0021_2019.htm" TargetMode="External"/><Relationship Id="rId121" Type="http://schemas.openxmlformats.org/officeDocument/2006/relationships/hyperlink" Target="https://www.funcionpublica.gov.co/eva/gestornormativo/norma.php?i=5725" TargetMode="External"/><Relationship Id="rId142" Type="http://schemas.openxmlformats.org/officeDocument/2006/relationships/hyperlink" Target="https://www.funcionpublica.gov.co/eva/gestornormativo/norma.php?i=58941" TargetMode="External"/><Relationship Id="rId163" Type="http://schemas.openxmlformats.org/officeDocument/2006/relationships/hyperlink" Target="https://www.suin-juriscol.gov.co/viewDocument.asp?id=30052943" TargetMode="External"/><Relationship Id="rId184" Type="http://schemas.openxmlformats.org/officeDocument/2006/relationships/hyperlink" Target="https://www.alcaldiabogota.gov.co/sisjur/normas/Norma1.jsp?i=113537" TargetMode="External"/><Relationship Id="rId219" Type="http://schemas.openxmlformats.org/officeDocument/2006/relationships/hyperlink" Target="https://dapre.presidencia.gov.co/normativa/normativa/DECRETO%20No.%200159%20DEL%2019%20DE%20FEBRERO%20DE%202026.pdf" TargetMode="External"/><Relationship Id="rId230" Type="http://schemas.openxmlformats.org/officeDocument/2006/relationships/hyperlink" Target="https://normativame.minenergia.gov.co/normatividad/7663/norma/" TargetMode="External"/><Relationship Id="rId251" Type="http://schemas.openxmlformats.org/officeDocument/2006/relationships/hyperlink" Target="https://dapre.presidencia.gov.co/normativa/normativa/DECRETO%20No.%201261%20DEL%2019%20DE%20AGOSTO%20DE%202026.pdf" TargetMode="External"/><Relationship Id="rId25" Type="http://schemas.openxmlformats.org/officeDocument/2006/relationships/hyperlink" Target="https://www.funcionpublica.gov.co/eva/gestornormativo/norma.php?i=53768" TargetMode="External"/><Relationship Id="rId46" Type="http://schemas.openxmlformats.org/officeDocument/2006/relationships/hyperlink" Target="https://www.funcionpublica.gov.co/eva/gestornormativo/norma.php?i=156590" TargetMode="External"/><Relationship Id="rId67" Type="http://schemas.openxmlformats.org/officeDocument/2006/relationships/hyperlink" Target="https://www.mineducacion.gov.co/1759/articles-349495_recurso_138.pdf" TargetMode="External"/><Relationship Id="rId88" Type="http://schemas.openxmlformats.org/officeDocument/2006/relationships/hyperlink" Target="http://www.suin-juriscol.gov.co/viewDocument.asp?ruta=Leyes/1661027" TargetMode="External"/><Relationship Id="rId111" Type="http://schemas.openxmlformats.org/officeDocument/2006/relationships/hyperlink" Target="https://gestornormativo.creg.gov.co/gestor/entorno/docs/resolucion_creg_0080_2019.htm" TargetMode="External"/><Relationship Id="rId132" Type="http://schemas.openxmlformats.org/officeDocument/2006/relationships/hyperlink" Target="https://www.alcaldiabogota.gov.co/sisjur/normas/Norma1.jsp?i=80764" TargetMode="External"/><Relationship Id="rId153" Type="http://schemas.openxmlformats.org/officeDocument/2006/relationships/hyperlink" Target="https://www.funcionpublica.gov.co/eva/gestornormativo/norma.php?i=8816" TargetMode="External"/><Relationship Id="rId174" Type="http://schemas.openxmlformats.org/officeDocument/2006/relationships/hyperlink" Target="http://secretariasenado.gov.co/senado/basedoc/ley_2195_2022.html" TargetMode="External"/><Relationship Id="rId195" Type="http://schemas.openxmlformats.org/officeDocument/2006/relationships/hyperlink" Target="https://gestornormativo.creg.gov.co/gestor/entorno/docs/originales/Resoluci%C3%B3n_CREG_102_018_2025/" TargetMode="External"/><Relationship Id="rId209" Type="http://schemas.openxmlformats.org/officeDocument/2006/relationships/hyperlink" Target="https://www.funcionpublica.gov.co/eva/gestornormativo/norma.php?i=175187" TargetMode="External"/><Relationship Id="rId220" Type="http://schemas.openxmlformats.org/officeDocument/2006/relationships/hyperlink" Target="https://dapre.presidencia.gov.co/normativa/normativa/DECRETO%20No.%200159%20DEL%2019%20DE%20FEBRERO%20DE%202026.pdf" TargetMode="External"/><Relationship Id="rId241" Type="http://schemas.openxmlformats.org/officeDocument/2006/relationships/hyperlink" Target="https://www.suin-juriscol.gov.co/viewDocument.asp?id=30056552" TargetMode="External"/><Relationship Id="rId15" Type="http://schemas.openxmlformats.org/officeDocument/2006/relationships/hyperlink" Target="https://www.funcionpublica.gov.co/eva/gestornormativo/norma.php?i=6739" TargetMode="External"/><Relationship Id="rId36" Type="http://schemas.openxmlformats.org/officeDocument/2006/relationships/hyperlink" Target="https://gestornormativo.creg.gov.co/gestor/entorno/docs/resolucion_creg_0120_2017.htm" TargetMode="External"/><Relationship Id="rId57" Type="http://schemas.openxmlformats.org/officeDocument/2006/relationships/hyperlink" Target="http://www.secretariasenado.gov.co/senado/basedoc/codigo_civil.html" TargetMode="External"/><Relationship Id="rId78" Type="http://schemas.openxmlformats.org/officeDocument/2006/relationships/hyperlink" Target="https://www.funcionpublica.gov.co/eva/gestornormativo/norma.php?i=199983" TargetMode="External"/><Relationship Id="rId99" Type="http://schemas.openxmlformats.org/officeDocument/2006/relationships/hyperlink" Target="https://gestornormativo.creg.gov.co/gestor/entorno/docs/resolucion_creg_0138_2020.htm" TargetMode="External"/><Relationship Id="rId101" Type="http://schemas.openxmlformats.org/officeDocument/2006/relationships/hyperlink" Target="https://gestornormativo.creg.gov.co/gestor/entorno/docs/resolucion_creg_0068_2020.htm" TargetMode="External"/><Relationship Id="rId122" Type="http://schemas.openxmlformats.org/officeDocument/2006/relationships/hyperlink" Target="https://www.alcaldiabogota.gov.co/sisjur/normas/Norma1.jsp?i=13959" TargetMode="External"/><Relationship Id="rId143" Type="http://schemas.openxmlformats.org/officeDocument/2006/relationships/hyperlink" Target="https://www.funcionpublica.gov.co/eva/gestornormativo/norma.php?i=58849" TargetMode="External"/><Relationship Id="rId164" Type="http://schemas.openxmlformats.org/officeDocument/2006/relationships/hyperlink" Target="https://www.alcaldiabogota.gov.co/sisjur/normas/Norma1.jsp?i=175961&amp;dt=S" TargetMode="External"/><Relationship Id="rId185" Type="http://schemas.openxmlformats.org/officeDocument/2006/relationships/hyperlink" Target="https://www.funcionpublica.gov.co/eva/gestornormativo/norma.php?i=162970" TargetMode="External"/><Relationship Id="rId9" Type="http://schemas.openxmlformats.org/officeDocument/2006/relationships/hyperlink" Target="https://www.funcionpublica.gov.co/eva/gestornormativo/norma.php?i=158332" TargetMode="External"/><Relationship Id="rId210" Type="http://schemas.openxmlformats.org/officeDocument/2006/relationships/hyperlink" Target="http://secretariasenado.gov.co/senado/basedoc/ley_2121_2021.html" TargetMode="External"/><Relationship Id="rId26" Type="http://schemas.openxmlformats.org/officeDocument/2006/relationships/hyperlink" Target="https://www.funcionpublica.gov.co/eva/gestornormativo/norma.php?i=53768" TargetMode="External"/><Relationship Id="rId231" Type="http://schemas.openxmlformats.org/officeDocument/2006/relationships/hyperlink" Target="https://www.funcionpublica.gov.co/eva/gestornormativo/norma.php?i=31593" TargetMode="External"/><Relationship Id="rId252" Type="http://schemas.openxmlformats.org/officeDocument/2006/relationships/hyperlink" Target="https://dapre.presidencia.gov.co/normativa/normativa/DECRETO%20No.%200997%20DEL%204%20DE%20AGOSTO%20DE%202026.pdf" TargetMode="External"/><Relationship Id="rId47" Type="http://schemas.openxmlformats.org/officeDocument/2006/relationships/hyperlink" Target="https://www.sic.gov.co/circular-unica" TargetMode="External"/><Relationship Id="rId68" Type="http://schemas.openxmlformats.org/officeDocument/2006/relationships/hyperlink" Target="https://www.suin-juriscol.gov.co/viewDocument.asp?ruta=Resolucion/30044657" TargetMode="External"/><Relationship Id="rId89" Type="http://schemas.openxmlformats.org/officeDocument/2006/relationships/hyperlink" Target="https://www.funcionpublica.gov.co/eva/gestornormativo/norma.php?i=22412" TargetMode="External"/><Relationship Id="rId112" Type="http://schemas.openxmlformats.org/officeDocument/2006/relationships/hyperlink" Target="https://normograma.dian.gov.co/dian/compilacion/docs/resolucion_dian_0202_2025.htm" TargetMode="External"/><Relationship Id="rId133" Type="http://schemas.openxmlformats.org/officeDocument/2006/relationships/hyperlink" Target="https://www.minsalud.gov.co/Normatividad_Nuevo/Resoluci%C3%B3n%20No.%202423%20de%202018.pdf" TargetMode="External"/><Relationship Id="rId154" Type="http://schemas.openxmlformats.org/officeDocument/2006/relationships/hyperlink" Target="https://www.alcaldiabogota.gov.co/sisjur/normas/Norma1.jsp?i=119202" TargetMode="External"/><Relationship Id="rId175" Type="http://schemas.openxmlformats.org/officeDocument/2006/relationships/hyperlink" Target="http://www.secretariasenado.gov.co/senado/basedoc/ley_2365_2024.html" TargetMode="External"/><Relationship Id="rId196" Type="http://schemas.openxmlformats.org/officeDocument/2006/relationships/hyperlink" Target="https://www.alcaldiabogota.gov.co/sisjur/normas/Norma1.jsp?i=188753" TargetMode="External"/><Relationship Id="rId200" Type="http://schemas.openxmlformats.org/officeDocument/2006/relationships/hyperlink" Target="https://www.superfinanciera.gov.co/publicaciones/10115459/circulares-externas-2025/" TargetMode="External"/><Relationship Id="rId16" Type="http://schemas.openxmlformats.org/officeDocument/2006/relationships/hyperlink" Target="https://www.funcionpublica.gov.co/eva/gestornormativo/norma.php?i=6739" TargetMode="External"/><Relationship Id="rId221" Type="http://schemas.openxmlformats.org/officeDocument/2006/relationships/hyperlink" Target="https://dapre.presidencia.gov.co/normativa/normativa/DECRETO%20No.%200173%20DEL%2024%20DE%20FEBRERO%20DE%202026.pdf" TargetMode="External"/><Relationship Id="rId242" Type="http://schemas.openxmlformats.org/officeDocument/2006/relationships/hyperlink" Target="https://www.cijuf.org.co/normatividad/circular-externa/2018/circular-externa-018.html" TargetMode="External"/><Relationship Id="rId37" Type="http://schemas.openxmlformats.org/officeDocument/2006/relationships/hyperlink" Target="https://gestornormativo.creg.gov.co/gestor/entorno/docs/resolucion_creg_0146_2019.htm" TargetMode="External"/><Relationship Id="rId58" Type="http://schemas.openxmlformats.org/officeDocument/2006/relationships/hyperlink" Target="https://www.suin-juriscol.gov.co/viewDocument.asp?id=1504950" TargetMode="External"/><Relationship Id="rId79" Type="http://schemas.openxmlformats.org/officeDocument/2006/relationships/hyperlink" Target="https://www.minagricultura.gov.co/Normatividad/Paginas/Decreto-1071-2015/Decreto-1071-de-2015.aspx" TargetMode="External"/><Relationship Id="rId102" Type="http://schemas.openxmlformats.org/officeDocument/2006/relationships/hyperlink" Target="https://gestornormativo.creg.gov.co/gestor/entorno/docs/resolucion_creg_0042_2020.htm" TargetMode="External"/><Relationship Id="rId123" Type="http://schemas.openxmlformats.org/officeDocument/2006/relationships/hyperlink" Target="https://www.finagro.com.co/sites/default/files/marco-legal/2025-06/Resoluci%C3%B3n%2002%20de%202025_0.pdf" TargetMode="External"/><Relationship Id="rId144" Type="http://schemas.openxmlformats.org/officeDocument/2006/relationships/hyperlink" Target="https://www.funcionpublica.gov.co/eva/gestornormativo/norma.php?i=7594" TargetMode="External"/><Relationship Id="rId90" Type="http://schemas.openxmlformats.org/officeDocument/2006/relationships/hyperlink" Target="http://www.suin-juriscol.gov.co/viewDocument.asp?ruta=Leyes/1674903" TargetMode="External"/><Relationship Id="rId165" Type="http://schemas.openxmlformats.org/officeDocument/2006/relationships/hyperlink" Target="https://www.alcaldiabogota.gov.co/sisjur/normas/Norma1.jsp?i=70863" TargetMode="External"/><Relationship Id="rId186" Type="http://schemas.openxmlformats.org/officeDocument/2006/relationships/hyperlink" Target="https://www.icbf.gov.co/cargues/avance/compilacion/docs/resolucion_mtra_0773_2021.htm" TargetMode="External"/><Relationship Id="rId211" Type="http://schemas.openxmlformats.org/officeDocument/2006/relationships/hyperlink" Target="https://dapre.presidencia.gov.co/normativa/normativa/DECRETO%201135%20DEL%2027%20DE%20OCTUBRE%20DE%202025.pdf" TargetMode="External"/><Relationship Id="rId232" Type="http://schemas.openxmlformats.org/officeDocument/2006/relationships/hyperlink" Target="https://normograma.dian.gov.co/dian/compilacion/docs/resolucion_dian_0085_2022.htm" TargetMode="External"/><Relationship Id="rId253" Type="http://schemas.openxmlformats.org/officeDocument/2006/relationships/hyperlink" Target="https://dapre.presidencia.gov.co/normativa/normativa/DECRETO%20No.%200997%20DEL%204%20DE%20AGOSTO%20DE%202026.pdf" TargetMode="External"/><Relationship Id="rId27" Type="http://schemas.openxmlformats.org/officeDocument/2006/relationships/hyperlink" Target="https://www.funcionpublica.gov.co/eva/gestornormativo/norma.php?i=56882" TargetMode="External"/><Relationship Id="rId48" Type="http://schemas.openxmlformats.org/officeDocument/2006/relationships/hyperlink" Target="https://www.alcaldiabogota.gov.co/sisjur/normas/Norma1.jsp?i=73165" TargetMode="External"/><Relationship Id="rId69" Type="http://schemas.openxmlformats.org/officeDocument/2006/relationships/hyperlink" Target="https://www.haciendabogota.gov.co/es/normatividad/resolucion-ndeg-sdh-000265-13-de-abril-de-2021" TargetMode="External"/><Relationship Id="rId113" Type="http://schemas.openxmlformats.org/officeDocument/2006/relationships/hyperlink" Target="https://www.suin-juriscol.gov.co/viewDocument.asp?ruta=Leyes/30054744" TargetMode="External"/><Relationship Id="rId134" Type="http://schemas.openxmlformats.org/officeDocument/2006/relationships/hyperlink" Target="http://www.secretariasenado.gov.co/senado/basedoc/ley_1857_2017.html" TargetMode="External"/><Relationship Id="rId80" Type="http://schemas.openxmlformats.org/officeDocument/2006/relationships/hyperlink" Target="https://www.funcionpublica.gov.co/eva/gestornormativo/norma.php?i=73593" TargetMode="External"/><Relationship Id="rId155" Type="http://schemas.openxmlformats.org/officeDocument/2006/relationships/hyperlink" Target="http://www.secretariasenado.gov.co/senado/basedoc/ley_2191_2022.html" TargetMode="External"/><Relationship Id="rId176" Type="http://schemas.openxmlformats.org/officeDocument/2006/relationships/hyperlink" Target="https://www.alcaldiabogota.gov.co/sisjur/normas/Norma1.jsp?i=169798" TargetMode="External"/><Relationship Id="rId197" Type="http://schemas.openxmlformats.org/officeDocument/2006/relationships/hyperlink" Target="https://www.mintrabajo.gov.co/documents/20147/81894008/3461.pdf/3106f903-96bb-c30a-9f58-1c7b04f12989?t=1756870234319" TargetMode="External"/><Relationship Id="rId201" Type="http://schemas.openxmlformats.org/officeDocument/2006/relationships/hyperlink" Target="https://www.minsalud.gov.co/Normatividad_Nuevo/Resolucion%20No%202064%20de%202025.pdf" TargetMode="External"/><Relationship Id="rId222" Type="http://schemas.openxmlformats.org/officeDocument/2006/relationships/hyperlink" Target="https://normativame.minenergia.gov.co/normatividad/7606/norma/" TargetMode="External"/><Relationship Id="rId243" Type="http://schemas.openxmlformats.org/officeDocument/2006/relationships/hyperlink" Target="https://gestornormativo.creg.gov.co/gestor/entorno/docs/resolucion_creg_102-26_2026.htm" TargetMode="External"/><Relationship Id="rId17" Type="http://schemas.openxmlformats.org/officeDocument/2006/relationships/hyperlink" Target="https://www.funcionpublica.gov.co/eva/gestornormativo/norma.php?i=38871" TargetMode="External"/><Relationship Id="rId38" Type="http://schemas.openxmlformats.org/officeDocument/2006/relationships/hyperlink" Target="https://gestornormativo.creg.gov.co/gestor/entorno/docs/resolucion_creg_0021_2019.htm" TargetMode="External"/><Relationship Id="rId59" Type="http://schemas.openxmlformats.org/officeDocument/2006/relationships/hyperlink" Target="https://www.suin-juriscol.gov.co/viewDocument.asp?id=1504950" TargetMode="External"/><Relationship Id="rId103" Type="http://schemas.openxmlformats.org/officeDocument/2006/relationships/hyperlink" Target="https://gestornormativo.creg.gov.co/gestor/entorno/docs/resolucion_creg_0067_2020.htm" TargetMode="External"/><Relationship Id="rId124" Type="http://schemas.openxmlformats.org/officeDocument/2006/relationships/hyperlink" Target="https://www.alcaldiabogota.gov.co/sisjur/normas/Norma1.jsp?i=154096" TargetMode="External"/><Relationship Id="rId70" Type="http://schemas.openxmlformats.org/officeDocument/2006/relationships/hyperlink" Target="https://www.funcionpublica.gov.co/eva/gestornormativo/norma.php?i=18320" TargetMode="External"/><Relationship Id="rId91" Type="http://schemas.openxmlformats.org/officeDocument/2006/relationships/hyperlink" Target="https://www.suin-juriscol.gov.co/viewDocument.asp?ruta=Leyes/1677847" TargetMode="External"/><Relationship Id="rId145" Type="http://schemas.openxmlformats.org/officeDocument/2006/relationships/hyperlink" Target="https://www.funcionpublica.gov.co/eva/gestornormativo/norma.php?i=77813" TargetMode="External"/><Relationship Id="rId166" Type="http://schemas.openxmlformats.org/officeDocument/2006/relationships/hyperlink" Target="https://gestornormativo.creg.gov.co/gestor/entorno/docs/resolucion_creg_0055_2019.htm" TargetMode="External"/><Relationship Id="rId187" Type="http://schemas.openxmlformats.org/officeDocument/2006/relationships/hyperlink" Target="https://www.funcionpublica.gov.co/eva/gestornormativo/norma.php?i=260016" TargetMode="External"/><Relationship Id="rId1" Type="http://schemas.openxmlformats.org/officeDocument/2006/relationships/hyperlink" Target="https://www.funcionpublica.gov.co/eva/gestornormativo/norma.php?i=38169" TargetMode="External"/><Relationship Id="rId212" Type="http://schemas.openxmlformats.org/officeDocument/2006/relationships/hyperlink" Target="https://sedeelectronica.sic.gov.co/sites/default/files/normativa/CE%20002-2025%20-%20Circular%20Transferencia%20de%20Tecnologi%CC%81a.pdf" TargetMode="External"/><Relationship Id="rId233" Type="http://schemas.openxmlformats.org/officeDocument/2006/relationships/hyperlink" Target="https://www.funcionpublica.gov.co/eva/gestornormativo/norma.php?i=188766" TargetMode="External"/><Relationship Id="rId254" Type="http://schemas.openxmlformats.org/officeDocument/2006/relationships/hyperlink" Target="https://dapre.presidencia.gov.co/normativa/normativa/DECRETO%20No.%201040%20DEL%205%20DE%20AGOSTO%20DE%202026.pdf" TargetMode="External"/><Relationship Id="rId28" Type="http://schemas.openxmlformats.org/officeDocument/2006/relationships/hyperlink" Target="https://www.funcionpublica.gov.co/eva/gestornormativo/norma.php?i=65334" TargetMode="External"/><Relationship Id="rId49" Type="http://schemas.openxmlformats.org/officeDocument/2006/relationships/hyperlink" Target="https://www.funcionpublica.gov.co/eva/gestornormativo/norma.php?i=76608" TargetMode="External"/><Relationship Id="rId114" Type="http://schemas.openxmlformats.org/officeDocument/2006/relationships/hyperlink" Target="https://www.funcionpublica.gov.co/eva/gestornormativo/norma_pdf.php?i=22647" TargetMode="External"/><Relationship Id="rId60" Type="http://schemas.openxmlformats.org/officeDocument/2006/relationships/hyperlink" Target="https://www.wipo.int/wipolex/es/legislation/details/9445" TargetMode="External"/><Relationship Id="rId81" Type="http://schemas.openxmlformats.org/officeDocument/2006/relationships/hyperlink" Target="https://www.suin-juriscol.gov.co/viewDocument.asp?id=1583615" TargetMode="External"/><Relationship Id="rId135" Type="http://schemas.openxmlformats.org/officeDocument/2006/relationships/hyperlink" Target="http://secretariasenado.gov.co/senado/basedoc/ley_1846_2017.html" TargetMode="External"/><Relationship Id="rId156" Type="http://schemas.openxmlformats.org/officeDocument/2006/relationships/hyperlink" Target="https://www.alcaldiabogota.gov.co/sisjur/normas/Norma1.jsp?i=126878" TargetMode="External"/><Relationship Id="rId177" Type="http://schemas.openxmlformats.org/officeDocument/2006/relationships/hyperlink" Target="https://www.superfinanciera.gov.co/jsp/10083443" TargetMode="External"/><Relationship Id="rId198" Type="http://schemas.openxmlformats.org/officeDocument/2006/relationships/hyperlink" Target="http://www.secretariasenado.gov.co/senado/basedoc/ley_2540_2025.html" TargetMode="External"/><Relationship Id="rId202" Type="http://schemas.openxmlformats.org/officeDocument/2006/relationships/hyperlink" Target="https://www.dian.gov.co/normatividad/Normatividad/Resoluci%C3%B3n%20000227%20de%2023-09-2025.pdf" TargetMode="External"/><Relationship Id="rId223" Type="http://schemas.openxmlformats.org/officeDocument/2006/relationships/hyperlink" Target="https://dapre.presidencia.gov.co/normativa/normativa/DECRETO%20No.%200223%20DEL%205%20DE%20MARZO%20DE%202026.pdf" TargetMode="External"/><Relationship Id="rId244" Type="http://schemas.openxmlformats.org/officeDocument/2006/relationships/hyperlink" Target="https://dapre.presidencia.gov.co/normativa/normativa/DECRETO%20No.%201013%20DEL%205%20DE%20AGOSTO%20DE%202026.pdf" TargetMode="External"/><Relationship Id="rId18" Type="http://schemas.openxmlformats.org/officeDocument/2006/relationships/hyperlink" Target="https://www.funcionpublica.gov.co/eva/gestornormativo/norma.php?i=4276" TargetMode="External"/><Relationship Id="rId39" Type="http://schemas.openxmlformats.org/officeDocument/2006/relationships/hyperlink" Target="https://gestornormativo.creg.gov.co/gestor/entorno/docs/resolucion_creg_0138_2020.htm" TargetMode="External"/><Relationship Id="rId50" Type="http://schemas.openxmlformats.org/officeDocument/2006/relationships/hyperlink" Target="https://normograma.dian.gov.co/dian/compilacion/docs/resolucion_dian_0167_2021.htm" TargetMode="External"/><Relationship Id="rId104" Type="http://schemas.openxmlformats.org/officeDocument/2006/relationships/hyperlink" Target="https://gestornormativo.creg.gov.co/gestor/entorno/docs/resolucion_creg_0185_2020.htm" TargetMode="External"/><Relationship Id="rId125" Type="http://schemas.openxmlformats.org/officeDocument/2006/relationships/hyperlink" Target="https://www.alcaldiabogota.gov.co/sisjur/normas/Norma1.jsp?i=154096" TargetMode="External"/><Relationship Id="rId146" Type="http://schemas.openxmlformats.org/officeDocument/2006/relationships/hyperlink" Target="https://www.alcaldiabogota.gov.co/sisjur/normas/Norma1.jsp?i=53497" TargetMode="External"/><Relationship Id="rId167" Type="http://schemas.openxmlformats.org/officeDocument/2006/relationships/hyperlink" Target="https://gestornormativo.creg.gov.co/gestor/entorno/docs/resolucion_creg_0076_2019.htm" TargetMode="External"/><Relationship Id="rId188" Type="http://schemas.openxmlformats.org/officeDocument/2006/relationships/hyperlink" Target="https://sidn.ramajudicial.gov.co/SIDN/NORMATIVA/TEXTOS_COMPLETOS/7_LEYES/LEYES%202025/LEY%202466%20DE%202025.PDF" TargetMode="External"/><Relationship Id="rId71" Type="http://schemas.openxmlformats.org/officeDocument/2006/relationships/hyperlink" Target="https://funcionpublica.gov.co/eva/gestornormativo/norma.php?i=7850" TargetMode="External"/><Relationship Id="rId92" Type="http://schemas.openxmlformats.org/officeDocument/2006/relationships/hyperlink" Target="http://www.secretariasenado.gov.co/senado/basedoc/ley_1564_2012.html" TargetMode="External"/><Relationship Id="rId213" Type="http://schemas.openxmlformats.org/officeDocument/2006/relationships/hyperlink" Target="https://sisjur.bogotajuridica.gov.co/sisjur/normas/Norma1.jsp?i=191361" TargetMode="External"/><Relationship Id="rId234" Type="http://schemas.openxmlformats.org/officeDocument/2006/relationships/hyperlink" Target="https://www.funcionpublica.gov.co/eva/gestornormativo/norma.php?i=67542" TargetMode="External"/><Relationship Id="rId2" Type="http://schemas.openxmlformats.org/officeDocument/2006/relationships/hyperlink" Target="https://www.alcaldiabogota.gov.co/sisjur/normas/Norma1.jsp?i=3431" TargetMode="External"/><Relationship Id="rId29" Type="http://schemas.openxmlformats.org/officeDocument/2006/relationships/hyperlink" Target="http://www.secretariasenado.gov.co/senado/basedoc/ley_1755_2015.html" TargetMode="External"/><Relationship Id="rId255" Type="http://schemas.openxmlformats.org/officeDocument/2006/relationships/printerSettings" Target="../printerSettings/printerSettings1.bin"/><Relationship Id="rId40" Type="http://schemas.openxmlformats.org/officeDocument/2006/relationships/hyperlink" Target="https://gestornormativo.creg.gov.co/gestor/entorno/docs/resolucion_creg_0079_2020.htm" TargetMode="External"/><Relationship Id="rId115" Type="http://schemas.openxmlformats.org/officeDocument/2006/relationships/hyperlink" Target="https://www.funcionpublica.gov.co/eva/gestornormativo/norma.php?i=173246" TargetMode="External"/><Relationship Id="rId136" Type="http://schemas.openxmlformats.org/officeDocument/2006/relationships/hyperlink" Target="https://www.alcaldiabogota.gov.co/sisjur/normas/Norma1.jsp?i=68691" TargetMode="External"/><Relationship Id="rId157" Type="http://schemas.openxmlformats.org/officeDocument/2006/relationships/hyperlink" Target="https://sisjur.bogotajuridica.gov.co/sisjur/normas/Norma1.jsp?dt=S&amp;i=127102" TargetMode="External"/><Relationship Id="rId178" Type="http://schemas.openxmlformats.org/officeDocument/2006/relationships/hyperlink" Target="http://www.suin-juriscol.gov.co/viewDocument.asp?ruta=Leyes/1677409" TargetMode="External"/><Relationship Id="rId61" Type="http://schemas.openxmlformats.org/officeDocument/2006/relationships/hyperlink" Target="https://www.wipo.int/wipolex/es/legislation/details/9445" TargetMode="External"/><Relationship Id="rId82" Type="http://schemas.openxmlformats.org/officeDocument/2006/relationships/hyperlink" Target="https://www.alcaldiabogota.gov.co/sisjur/normas/Norma1.jsp?i=5437" TargetMode="External"/><Relationship Id="rId199" Type="http://schemas.openxmlformats.org/officeDocument/2006/relationships/hyperlink" Target="https://gestornormativo.creg.gov.co/gestor/entorno/docs/originales/Resoluci%C3%B3n_CREG_502_154_2025/Resoluci%C3%B3n_CREG_502_154_2025.pdf" TargetMode="External"/><Relationship Id="rId203" Type="http://schemas.openxmlformats.org/officeDocument/2006/relationships/hyperlink" Target="http://www.secretariasenado.gov.co/senado/basedoc/decreto_0019_2012.html" TargetMode="External"/><Relationship Id="rId19" Type="http://schemas.openxmlformats.org/officeDocument/2006/relationships/hyperlink" Target="https://www.funcionpublica.gov.co/eva/gestornormativo/norma.php?i=4276" TargetMode="External"/><Relationship Id="rId224" Type="http://schemas.openxmlformats.org/officeDocument/2006/relationships/hyperlink" Target="https://www.funcionpublica.gov.co/eva/gestornormativo/norma.php?i=191409" TargetMode="External"/><Relationship Id="rId245" Type="http://schemas.openxmlformats.org/officeDocument/2006/relationships/hyperlink" Target="https://dapre.presidencia.gov.co/normativa/normativa/DECRETO%20No.%201013%20DEL%205%20DE%20AGOSTO%20DE%202026.pdf" TargetMode="External"/><Relationship Id="rId30" Type="http://schemas.openxmlformats.org/officeDocument/2006/relationships/hyperlink" Target="https://www.funcionpublica.gov.co/eva/gestornormativo/norma.php?i=77653" TargetMode="External"/><Relationship Id="rId105" Type="http://schemas.openxmlformats.org/officeDocument/2006/relationships/hyperlink" Target="https://gestornormativo.creg.gov.co/gestor/entorno/docs/resolucion_creg_0001_2021.htm" TargetMode="External"/><Relationship Id="rId126" Type="http://schemas.openxmlformats.org/officeDocument/2006/relationships/hyperlink" Target="https://www.funcionpublica.gov.co/eva/gestornormativo/norma.php?i=89279" TargetMode="External"/><Relationship Id="rId147" Type="http://schemas.openxmlformats.org/officeDocument/2006/relationships/hyperlink" Target="https://www.funcionpublica.gov.co/eva/gestornormativo/norma.php?i=36212" TargetMode="External"/><Relationship Id="rId168" Type="http://schemas.openxmlformats.org/officeDocument/2006/relationships/hyperlink" Target="https://www.suin-juriscol.gov.co/viewDocument.asp?id=30038628" TargetMode="External"/><Relationship Id="rId51" Type="http://schemas.openxmlformats.org/officeDocument/2006/relationships/hyperlink" Target="https://www.suin-juriscol.gov.co/viewDocument.asp?ruta=Leyes/30019885" TargetMode="External"/><Relationship Id="rId72" Type="http://schemas.openxmlformats.org/officeDocument/2006/relationships/hyperlink" Target="https://www.suin-juriscol.gov.co/viewDocument.asp?id=1122305" TargetMode="External"/><Relationship Id="rId93" Type="http://schemas.openxmlformats.org/officeDocument/2006/relationships/hyperlink" Target="https://www.funcionpublica.gov.co/eva/gestornormativo/norma.php?i=45322" TargetMode="External"/><Relationship Id="rId189" Type="http://schemas.openxmlformats.org/officeDocument/2006/relationships/hyperlink" Target="https://sidn.ramajudicial.gov.co/SIDN/NORMATIVA/TEXTOS_COMPLETOS/7_LEYES/LEYES%202025/LEY%202466%20DE%202025.PDF" TargetMode="External"/><Relationship Id="rId3" Type="http://schemas.openxmlformats.org/officeDocument/2006/relationships/hyperlink" Target="https://funcionpublica.gov.co/eva/gestornormativo/norma.php?i=1348" TargetMode="External"/><Relationship Id="rId214" Type="http://schemas.openxmlformats.org/officeDocument/2006/relationships/hyperlink" Target="https://www.minagricultura.gov.co/Normatividad/Resoluciones/RESOLUCION%20No.%20000354%20de%202025.pdf" TargetMode="External"/><Relationship Id="rId235" Type="http://schemas.openxmlformats.org/officeDocument/2006/relationships/hyperlink" Target="https://normativa.archivogeneral.gov.co/acuerdo-no-001-del-2024/" TargetMode="External"/><Relationship Id="rId256" Type="http://schemas.openxmlformats.org/officeDocument/2006/relationships/drawing" Target="../drawings/drawing1.xml"/><Relationship Id="rId116" Type="http://schemas.openxmlformats.org/officeDocument/2006/relationships/hyperlink" Target="https://www.suin-juriscol.gov.co/clp/contenidos.dll/Decretos/1538736" TargetMode="External"/><Relationship Id="rId137" Type="http://schemas.openxmlformats.org/officeDocument/2006/relationships/hyperlink" Target="https://www.suin-juriscol.gov.co/clp/contenidos.dll/Resolucion/30040120" TargetMode="External"/><Relationship Id="rId158" Type="http://schemas.openxmlformats.org/officeDocument/2006/relationships/hyperlink" Target="https://www.suin-juriscol.gov.co/viewDocument.asp?ruta=Leyes/30048922" TargetMode="External"/><Relationship Id="rId20" Type="http://schemas.openxmlformats.org/officeDocument/2006/relationships/hyperlink" Target="https://www.alcaldiabogota.gov.co/sisjur/normas/Norma1.jsp?i=4275" TargetMode="External"/><Relationship Id="rId41" Type="http://schemas.openxmlformats.org/officeDocument/2006/relationships/hyperlink" Target="https://gestornormativo.creg.gov.co/gestor/entorno/docs/resolucion_creg_0068_2020.htm" TargetMode="External"/><Relationship Id="rId62" Type="http://schemas.openxmlformats.org/officeDocument/2006/relationships/hyperlink" Target="https://www.funcionpublica.gov.co/eva/gestornormativo/norma.php?i=10575" TargetMode="External"/><Relationship Id="rId83" Type="http://schemas.openxmlformats.org/officeDocument/2006/relationships/hyperlink" Target="https://colaboracion.dnp.gov.co/CDT/Conpes/Econ%C3%B3micos/4144.pdf" TargetMode="External"/><Relationship Id="rId179" Type="http://schemas.openxmlformats.org/officeDocument/2006/relationships/hyperlink" Target="https://www.funcionpublica.gov.co/eva/gestornormativo/norma.php?i=124100" TargetMode="External"/><Relationship Id="rId190" Type="http://schemas.openxmlformats.org/officeDocument/2006/relationships/hyperlink" Target="https://www.alcaldiabogota.gov.co/sisjur/normas/Norma1.jsp?i=182073" TargetMode="External"/><Relationship Id="rId204" Type="http://schemas.openxmlformats.org/officeDocument/2006/relationships/hyperlink" Target="http://www.secretariasenado.gov.co/senado/basedoc/ley_1581_2012.html" TargetMode="External"/><Relationship Id="rId225" Type="http://schemas.openxmlformats.org/officeDocument/2006/relationships/hyperlink" Target="https://www.funcionpublica.gov.co/eva/gestornormativo/norma.php?i=77888" TargetMode="External"/><Relationship Id="rId246" Type="http://schemas.openxmlformats.org/officeDocument/2006/relationships/hyperlink" Target="https://dapre.presidencia.gov.co/normativa/normativa/DECRETO%20No.%200973%20DEL%204%20DE%20AGOSTO%20DE%202026.pdf" TargetMode="External"/><Relationship Id="rId106" Type="http://schemas.openxmlformats.org/officeDocument/2006/relationships/hyperlink" Target="https://www.funcionpublica.gov.co/eva/gestornormativo/norma.php?i=41102" TargetMode="External"/><Relationship Id="rId127" Type="http://schemas.openxmlformats.org/officeDocument/2006/relationships/hyperlink" Target="https://www.icbf.gov.co/cargues/avance/compilacion/docs/circular_supersalud_0002_2018.htm" TargetMode="External"/><Relationship Id="rId10" Type="http://schemas.openxmlformats.org/officeDocument/2006/relationships/hyperlink" Target="http://www.suin-juriscol.gov.co/viewDocument.asp?ruta=Leyes/1636659" TargetMode="External"/><Relationship Id="rId31" Type="http://schemas.openxmlformats.org/officeDocument/2006/relationships/hyperlink" Target="https://www.funcionpublica.gov.co/eva/gestornormativo/norma.php?i=77653" TargetMode="External"/><Relationship Id="rId52" Type="http://schemas.openxmlformats.org/officeDocument/2006/relationships/hyperlink" Target="https://www.suin-juriscol.gov.co/viewDocument.asp?ruta=Leyes/30019885" TargetMode="External"/><Relationship Id="rId73" Type="http://schemas.openxmlformats.org/officeDocument/2006/relationships/hyperlink" Target="https://www.suin-juriscol.gov.co/viewDocument.asp?id=1316045" TargetMode="External"/><Relationship Id="rId94" Type="http://schemas.openxmlformats.org/officeDocument/2006/relationships/hyperlink" Target="https://relatoria.blob.core.windows.net/$web/files/circulares/Circular%200009-2020.pdf" TargetMode="External"/><Relationship Id="rId148" Type="http://schemas.openxmlformats.org/officeDocument/2006/relationships/hyperlink" Target="https://www.alcaldiabogota.gov.co/sisjur/normas/Norma1.jsp?i=31607" TargetMode="External"/><Relationship Id="rId169" Type="http://schemas.openxmlformats.org/officeDocument/2006/relationships/hyperlink" Target="https://www.iso.org/standard/75106.html" TargetMode="External"/><Relationship Id="rId4" Type="http://schemas.openxmlformats.org/officeDocument/2006/relationships/hyperlink" Target="https://www.alcaldiabogota.gov.co/sisjur/normas/Norma1.jsp?i=10576" TargetMode="External"/><Relationship Id="rId180" Type="http://schemas.openxmlformats.org/officeDocument/2006/relationships/hyperlink" Target="http://www.secretariasenado.gov.co/senado/basedoc/ley_2015_2020.html" TargetMode="External"/><Relationship Id="rId215" Type="http://schemas.openxmlformats.org/officeDocument/2006/relationships/hyperlink" Target="https://gestornormativo.creg.gov.co/gestor/entorno/docs/originales/Resoluci%C3%B3n_CREG_502_173_2025/" TargetMode="External"/><Relationship Id="rId236" Type="http://schemas.openxmlformats.org/officeDocument/2006/relationships/hyperlink" Target="https://www.superfinanciera.gov.co/loader.php?lServicio=Tools2&amp;lTipo=descargas&amp;lFuncion=descargar&amp;idFile=10317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E93F-805B-492A-959E-7D201A9010FA}">
  <dimension ref="A1:HG1254"/>
  <sheetViews>
    <sheetView tabSelected="1" topLeftCell="A634" zoomScale="80" zoomScaleNormal="80" workbookViewId="0">
      <selection activeCell="K638" sqref="K638"/>
    </sheetView>
  </sheetViews>
  <sheetFormatPr baseColWidth="10" defaultColWidth="11.453125" defaultRowHeight="14" x14ac:dyDescent="0.3"/>
  <cols>
    <col min="1" max="1" width="6.54296875" style="4" customWidth="1"/>
    <col min="2" max="2" width="16.7265625" style="4" customWidth="1"/>
    <col min="3" max="3" width="15.1796875" style="4" customWidth="1"/>
    <col min="4" max="4" width="16.54296875" style="4" customWidth="1"/>
    <col min="5" max="5" width="22.453125" style="4" customWidth="1"/>
    <col min="6" max="6" width="43.1796875" style="88" customWidth="1"/>
    <col min="7" max="7" width="13.26953125" style="4" customWidth="1"/>
    <col min="8" max="8" width="20.453125" style="2" customWidth="1"/>
    <col min="9" max="9" width="27.81640625" style="4" customWidth="1"/>
    <col min="10" max="10" width="61" style="4" customWidth="1"/>
    <col min="11" max="11" width="55.81640625" style="6" customWidth="1"/>
    <col min="12" max="12" width="75.26953125" style="3" customWidth="1"/>
    <col min="13" max="215" width="11.453125" style="3"/>
    <col min="216" max="16384" width="11.453125" style="4"/>
  </cols>
  <sheetData>
    <row r="1" spans="1:215" s="2" customFormat="1" ht="44" x14ac:dyDescent="0.3">
      <c r="A1" s="163"/>
      <c r="B1" s="164"/>
      <c r="C1" s="164"/>
      <c r="D1" s="164"/>
      <c r="E1" s="167" t="e" vm="1">
        <v>#VALUE!</v>
      </c>
      <c r="F1" s="167"/>
      <c r="G1" s="167"/>
      <c r="H1" s="167"/>
      <c r="I1" s="167"/>
      <c r="J1" s="13"/>
      <c r="K1" s="10" t="s">
        <v>722</v>
      </c>
      <c r="L1" s="175" t="s">
        <v>0</v>
      </c>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row>
    <row r="2" spans="1:215" s="2" customFormat="1" ht="55.5" customHeight="1" x14ac:dyDescent="0.3">
      <c r="A2" s="165"/>
      <c r="B2" s="166"/>
      <c r="C2" s="166"/>
      <c r="D2" s="166"/>
      <c r="E2" s="168"/>
      <c r="F2" s="168"/>
      <c r="G2" s="168"/>
      <c r="H2" s="168"/>
      <c r="I2" s="168"/>
      <c r="J2" s="14"/>
      <c r="K2" s="11" t="s">
        <v>1</v>
      </c>
      <c r="L2" s="176"/>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row>
    <row r="3" spans="1:215" s="2" customFormat="1" ht="60.75" customHeight="1" x14ac:dyDescent="0.3">
      <c r="A3" s="7" t="s">
        <v>2</v>
      </c>
      <c r="B3" s="7" t="s">
        <v>3</v>
      </c>
      <c r="C3" s="7" t="s">
        <v>4</v>
      </c>
      <c r="D3" s="7" t="s">
        <v>5</v>
      </c>
      <c r="E3" s="7" t="s">
        <v>6</v>
      </c>
      <c r="F3" s="7" t="s">
        <v>7</v>
      </c>
      <c r="G3" s="7" t="s">
        <v>8</v>
      </c>
      <c r="H3" s="7" t="s">
        <v>9</v>
      </c>
      <c r="I3" s="7" t="s">
        <v>10</v>
      </c>
      <c r="J3" s="7" t="s">
        <v>11</v>
      </c>
      <c r="K3" s="7" t="s">
        <v>12</v>
      </c>
      <c r="L3" s="12" t="s">
        <v>13</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row>
    <row r="4" spans="1:215" s="9" customFormat="1" ht="20.5" customHeight="1" x14ac:dyDescent="0.35">
      <c r="A4" s="128">
        <v>1</v>
      </c>
      <c r="B4" s="125" t="s">
        <v>14</v>
      </c>
      <c r="C4" s="126">
        <v>84</v>
      </c>
      <c r="D4" s="127">
        <v>1873</v>
      </c>
      <c r="E4" s="135" t="s">
        <v>15</v>
      </c>
      <c r="F4" s="127" t="s">
        <v>16</v>
      </c>
      <c r="G4" s="127" t="s">
        <v>17</v>
      </c>
      <c r="H4" s="133" t="s">
        <v>18</v>
      </c>
      <c r="I4" s="132" t="s">
        <v>19</v>
      </c>
      <c r="J4" s="16" t="s">
        <v>20</v>
      </c>
      <c r="K4" s="16" t="s">
        <v>21</v>
      </c>
      <c r="L4" s="16" t="s">
        <v>27</v>
      </c>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row>
    <row r="5" spans="1:215" s="9" customFormat="1" ht="13.5" x14ac:dyDescent="0.35">
      <c r="A5" s="128"/>
      <c r="B5" s="125"/>
      <c r="C5" s="126"/>
      <c r="D5" s="127"/>
      <c r="E5" s="135"/>
      <c r="F5" s="150"/>
      <c r="G5" s="127"/>
      <c r="H5" s="133"/>
      <c r="I5" s="132"/>
      <c r="J5" s="16" t="s">
        <v>23</v>
      </c>
      <c r="K5" s="16" t="s">
        <v>24</v>
      </c>
      <c r="L5" s="16" t="s">
        <v>25</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row>
    <row r="6" spans="1:215" s="9" customFormat="1" ht="13.5" x14ac:dyDescent="0.35">
      <c r="A6" s="128"/>
      <c r="B6" s="125"/>
      <c r="C6" s="126"/>
      <c r="D6" s="127"/>
      <c r="E6" s="135"/>
      <c r="F6" s="127"/>
      <c r="G6" s="127"/>
      <c r="H6" s="133"/>
      <c r="I6" s="132" t="s">
        <v>26</v>
      </c>
      <c r="J6" s="16" t="s">
        <v>20</v>
      </c>
      <c r="K6" s="16" t="s">
        <v>21</v>
      </c>
      <c r="L6" s="16" t="s">
        <v>27</v>
      </c>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row>
    <row r="7" spans="1:215" s="9" customFormat="1" ht="13.5" x14ac:dyDescent="0.35">
      <c r="A7" s="128"/>
      <c r="B7" s="125"/>
      <c r="C7" s="126"/>
      <c r="D7" s="127"/>
      <c r="E7" s="135"/>
      <c r="F7" s="150"/>
      <c r="G7" s="127"/>
      <c r="H7" s="133"/>
      <c r="I7" s="132"/>
      <c r="J7" s="16" t="s">
        <v>23</v>
      </c>
      <c r="K7" s="16" t="s">
        <v>24</v>
      </c>
      <c r="L7" s="16" t="s">
        <v>25</v>
      </c>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row>
    <row r="8" spans="1:215" s="9" customFormat="1" ht="13.5" x14ac:dyDescent="0.35">
      <c r="A8" s="128"/>
      <c r="B8" s="125"/>
      <c r="C8" s="126"/>
      <c r="D8" s="127"/>
      <c r="E8" s="135"/>
      <c r="F8" s="127"/>
      <c r="G8" s="127"/>
      <c r="H8" s="133"/>
      <c r="I8" s="177" t="s">
        <v>28</v>
      </c>
      <c r="J8" s="16" t="s">
        <v>20</v>
      </c>
      <c r="K8" s="16" t="s">
        <v>21</v>
      </c>
      <c r="L8" s="16" t="s">
        <v>27</v>
      </c>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row>
    <row r="9" spans="1:215" s="9" customFormat="1" ht="51" customHeight="1" x14ac:dyDescent="0.35">
      <c r="A9" s="128"/>
      <c r="B9" s="125"/>
      <c r="C9" s="126"/>
      <c r="D9" s="127"/>
      <c r="E9" s="135"/>
      <c r="F9" s="150"/>
      <c r="G9" s="127"/>
      <c r="H9" s="133"/>
      <c r="I9" s="178"/>
      <c r="J9" s="16" t="s">
        <v>23</v>
      </c>
      <c r="K9" s="16" t="s">
        <v>24</v>
      </c>
      <c r="L9" s="16" t="s">
        <v>25</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row>
    <row r="10" spans="1:215" s="9" customFormat="1" ht="13.5" x14ac:dyDescent="0.35">
      <c r="A10" s="128"/>
      <c r="B10" s="125"/>
      <c r="C10" s="126"/>
      <c r="D10" s="127"/>
      <c r="E10" s="135"/>
      <c r="F10" s="127"/>
      <c r="G10" s="127"/>
      <c r="H10" s="133"/>
      <c r="I10" s="132" t="s">
        <v>29</v>
      </c>
      <c r="J10" s="16" t="s">
        <v>20</v>
      </c>
      <c r="K10" s="16" t="s">
        <v>21</v>
      </c>
      <c r="L10" s="16" t="s">
        <v>27</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row>
    <row r="11" spans="1:215" s="9" customFormat="1" ht="50" x14ac:dyDescent="0.35">
      <c r="A11" s="128"/>
      <c r="B11" s="125"/>
      <c r="C11" s="126"/>
      <c r="D11" s="127"/>
      <c r="E11" s="135"/>
      <c r="F11" s="150"/>
      <c r="G11" s="127"/>
      <c r="H11" s="133"/>
      <c r="I11" s="132"/>
      <c r="J11" s="16" t="s">
        <v>30</v>
      </c>
      <c r="K11" s="16" t="s">
        <v>686</v>
      </c>
      <c r="L11" s="16" t="s">
        <v>32</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row>
    <row r="12" spans="1:215" s="9" customFormat="1" ht="25" customHeight="1" x14ac:dyDescent="0.35">
      <c r="A12" s="128"/>
      <c r="B12" s="125"/>
      <c r="C12" s="126"/>
      <c r="D12" s="127"/>
      <c r="E12" s="135"/>
      <c r="F12" s="150"/>
      <c r="G12" s="127"/>
      <c r="H12" s="133"/>
      <c r="I12" s="132"/>
      <c r="J12" s="16" t="s">
        <v>33</v>
      </c>
      <c r="K12" s="16" t="s">
        <v>34</v>
      </c>
      <c r="L12" s="16" t="s">
        <v>35</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row>
    <row r="13" spans="1:215" s="9" customFormat="1" ht="13.5" x14ac:dyDescent="0.35">
      <c r="A13" s="128"/>
      <c r="B13" s="125"/>
      <c r="C13" s="126"/>
      <c r="D13" s="127"/>
      <c r="E13" s="135"/>
      <c r="F13" s="150"/>
      <c r="G13" s="127"/>
      <c r="H13" s="133"/>
      <c r="I13" s="132"/>
      <c r="J13" s="16" t="s">
        <v>36</v>
      </c>
      <c r="K13" s="16" t="s">
        <v>37</v>
      </c>
      <c r="L13" s="16" t="s">
        <v>680</v>
      </c>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row>
    <row r="14" spans="1:215" s="9" customFormat="1" ht="37.5" x14ac:dyDescent="0.35">
      <c r="A14" s="128"/>
      <c r="B14" s="125"/>
      <c r="C14" s="126"/>
      <c r="D14" s="127"/>
      <c r="E14" s="135"/>
      <c r="F14" s="150"/>
      <c r="G14" s="127"/>
      <c r="H14" s="133"/>
      <c r="I14" s="132"/>
      <c r="J14" s="16" t="s">
        <v>38</v>
      </c>
      <c r="K14" s="16" t="s">
        <v>696</v>
      </c>
      <c r="L14" s="16" t="s">
        <v>683</v>
      </c>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row>
    <row r="15" spans="1:215" s="9" customFormat="1" ht="25" x14ac:dyDescent="0.35">
      <c r="A15" s="128"/>
      <c r="B15" s="125"/>
      <c r="C15" s="126"/>
      <c r="D15" s="127"/>
      <c r="E15" s="135"/>
      <c r="F15" s="150"/>
      <c r="G15" s="127"/>
      <c r="H15" s="133"/>
      <c r="I15" s="132"/>
      <c r="J15" s="16" t="s">
        <v>40</v>
      </c>
      <c r="K15" s="16" t="s">
        <v>41</v>
      </c>
      <c r="L15" s="16" t="s">
        <v>42</v>
      </c>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row>
    <row r="16" spans="1:215" s="9" customFormat="1" ht="37.5" x14ac:dyDescent="0.35">
      <c r="A16" s="128"/>
      <c r="B16" s="125"/>
      <c r="C16" s="126"/>
      <c r="D16" s="127"/>
      <c r="E16" s="135"/>
      <c r="F16" s="150"/>
      <c r="G16" s="127"/>
      <c r="H16" s="133"/>
      <c r="I16" s="132"/>
      <c r="J16" s="16" t="s">
        <v>43</v>
      </c>
      <c r="K16" s="16" t="s">
        <v>688</v>
      </c>
      <c r="L16" s="16" t="s">
        <v>466</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row>
    <row r="17" spans="1:215" s="9" customFormat="1" ht="13.5" x14ac:dyDescent="0.35">
      <c r="A17" s="128"/>
      <c r="B17" s="125"/>
      <c r="C17" s="126"/>
      <c r="D17" s="127"/>
      <c r="E17" s="135"/>
      <c r="F17" s="150"/>
      <c r="G17" s="127"/>
      <c r="H17" s="133"/>
      <c r="I17" s="132"/>
      <c r="J17" s="16" t="s">
        <v>45</v>
      </c>
      <c r="K17" s="16" t="s">
        <v>46</v>
      </c>
      <c r="L17" s="16" t="s">
        <v>47</v>
      </c>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row>
    <row r="18" spans="1:215" s="9" customFormat="1" ht="13.5" x14ac:dyDescent="0.35">
      <c r="A18" s="128"/>
      <c r="B18" s="125"/>
      <c r="C18" s="126"/>
      <c r="D18" s="127"/>
      <c r="E18" s="135"/>
      <c r="F18" s="150"/>
      <c r="G18" s="127"/>
      <c r="H18" s="133"/>
      <c r="I18" s="132"/>
      <c r="J18" s="16" t="s">
        <v>23</v>
      </c>
      <c r="K18" s="16" t="s">
        <v>24</v>
      </c>
      <c r="L18" s="16" t="s">
        <v>48</v>
      </c>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row>
    <row r="19" spans="1:215" s="9" customFormat="1" ht="25" customHeight="1" x14ac:dyDescent="0.35">
      <c r="A19" s="128">
        <v>2</v>
      </c>
      <c r="B19" s="125" t="s">
        <v>49</v>
      </c>
      <c r="C19" s="126">
        <v>2663</v>
      </c>
      <c r="D19" s="127">
        <v>1950</v>
      </c>
      <c r="E19" s="135" t="s">
        <v>50</v>
      </c>
      <c r="F19" s="134" t="s">
        <v>51</v>
      </c>
      <c r="G19" s="125" t="s">
        <v>52</v>
      </c>
      <c r="H19" s="133" t="s">
        <v>18</v>
      </c>
      <c r="I19" s="31" t="s">
        <v>19</v>
      </c>
      <c r="J19" s="16" t="s">
        <v>53</v>
      </c>
      <c r="K19" s="16" t="s">
        <v>44</v>
      </c>
      <c r="L19" s="16" t="s">
        <v>54</v>
      </c>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row>
    <row r="20" spans="1:215" s="9" customFormat="1" ht="90" customHeight="1" x14ac:dyDescent="0.35">
      <c r="A20" s="128"/>
      <c r="B20" s="125"/>
      <c r="C20" s="126"/>
      <c r="D20" s="127"/>
      <c r="E20" s="135"/>
      <c r="F20" s="134"/>
      <c r="G20" s="125"/>
      <c r="H20" s="133"/>
      <c r="I20" s="32" t="s">
        <v>55</v>
      </c>
      <c r="J20" s="16" t="s">
        <v>53</v>
      </c>
      <c r="K20" s="16" t="s">
        <v>44</v>
      </c>
      <c r="L20" s="16" t="s">
        <v>54</v>
      </c>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row>
    <row r="21" spans="1:215" s="9" customFormat="1" ht="80.150000000000006" customHeight="1" x14ac:dyDescent="0.35">
      <c r="A21" s="128"/>
      <c r="B21" s="125"/>
      <c r="C21" s="126"/>
      <c r="D21" s="127"/>
      <c r="E21" s="135"/>
      <c r="F21" s="134"/>
      <c r="G21" s="125"/>
      <c r="H21" s="133"/>
      <c r="I21" s="32" t="s">
        <v>56</v>
      </c>
      <c r="J21" s="16" t="s">
        <v>53</v>
      </c>
      <c r="K21" s="16" t="s">
        <v>44</v>
      </c>
      <c r="L21" s="16" t="s">
        <v>57</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row>
    <row r="22" spans="1:215" s="9" customFormat="1" ht="55" customHeight="1" x14ac:dyDescent="0.35">
      <c r="A22" s="128"/>
      <c r="B22" s="125"/>
      <c r="C22" s="126"/>
      <c r="D22" s="127"/>
      <c r="E22" s="135"/>
      <c r="F22" s="134"/>
      <c r="G22" s="125"/>
      <c r="H22" s="133"/>
      <c r="I22" s="25" t="s">
        <v>58</v>
      </c>
      <c r="J22" s="16" t="s">
        <v>53</v>
      </c>
      <c r="K22" s="16" t="s">
        <v>44</v>
      </c>
      <c r="L22" s="16" t="s">
        <v>54</v>
      </c>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row>
    <row r="23" spans="1:215" s="9" customFormat="1" ht="13.5" customHeight="1" x14ac:dyDescent="0.35">
      <c r="A23" s="128">
        <v>3</v>
      </c>
      <c r="B23" s="125" t="s">
        <v>14</v>
      </c>
      <c r="C23" s="126" t="s">
        <v>59</v>
      </c>
      <c r="D23" s="127">
        <v>1959</v>
      </c>
      <c r="E23" s="135" t="s">
        <v>50</v>
      </c>
      <c r="F23" s="150" t="s">
        <v>60</v>
      </c>
      <c r="G23" s="127" t="s">
        <v>52</v>
      </c>
      <c r="H23" s="133" t="s">
        <v>18</v>
      </c>
      <c r="I23" s="128" t="s">
        <v>61</v>
      </c>
      <c r="J23" s="16" t="s">
        <v>45</v>
      </c>
      <c r="K23" s="16" t="s">
        <v>46</v>
      </c>
      <c r="L23" s="16" t="s">
        <v>47</v>
      </c>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row>
    <row r="24" spans="1:215" s="9" customFormat="1" ht="50" x14ac:dyDescent="0.35">
      <c r="A24" s="128"/>
      <c r="B24" s="125"/>
      <c r="C24" s="126"/>
      <c r="D24" s="127"/>
      <c r="E24" s="135"/>
      <c r="F24" s="150"/>
      <c r="G24" s="127"/>
      <c r="H24" s="133"/>
      <c r="I24" s="128"/>
      <c r="J24" s="16" t="s">
        <v>30</v>
      </c>
      <c r="K24" s="16" t="s">
        <v>686</v>
      </c>
      <c r="L24" s="16" t="s">
        <v>62</v>
      </c>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row>
    <row r="25" spans="1:215" s="9" customFormat="1" ht="13.5" customHeight="1" x14ac:dyDescent="0.35">
      <c r="A25" s="128"/>
      <c r="B25" s="125"/>
      <c r="C25" s="126"/>
      <c r="D25" s="127"/>
      <c r="E25" s="135"/>
      <c r="F25" s="150"/>
      <c r="G25" s="127"/>
      <c r="H25" s="133"/>
      <c r="I25" s="128"/>
      <c r="J25" s="16" t="s">
        <v>20</v>
      </c>
      <c r="K25" s="16" t="s">
        <v>21</v>
      </c>
      <c r="L25" s="16" t="s">
        <v>63</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row>
    <row r="26" spans="1:215" s="9" customFormat="1" ht="13.5" customHeight="1" x14ac:dyDescent="0.35">
      <c r="A26" s="128"/>
      <c r="B26" s="125"/>
      <c r="C26" s="126"/>
      <c r="D26" s="127"/>
      <c r="E26" s="135"/>
      <c r="F26" s="150"/>
      <c r="G26" s="127"/>
      <c r="H26" s="133"/>
      <c r="I26" s="128"/>
      <c r="J26" s="16" t="s">
        <v>23</v>
      </c>
      <c r="K26" s="16" t="s">
        <v>24</v>
      </c>
      <c r="L26" s="16" t="s">
        <v>25</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row>
    <row r="27" spans="1:215" s="9" customFormat="1" ht="14.5" customHeight="1" x14ac:dyDescent="0.35">
      <c r="A27" s="128">
        <v>4</v>
      </c>
      <c r="B27" s="127" t="s">
        <v>64</v>
      </c>
      <c r="C27" s="126">
        <v>2969</v>
      </c>
      <c r="D27" s="127">
        <v>1960</v>
      </c>
      <c r="E27" s="135" t="s">
        <v>65</v>
      </c>
      <c r="F27" s="146" t="s">
        <v>66</v>
      </c>
      <c r="G27" s="146" t="s">
        <v>52</v>
      </c>
      <c r="H27" s="133" t="s">
        <v>18</v>
      </c>
      <c r="I27" s="174" t="s">
        <v>67</v>
      </c>
      <c r="J27" s="16" t="s">
        <v>68</v>
      </c>
      <c r="K27" s="16" t="s">
        <v>21</v>
      </c>
      <c r="L27" s="16" t="s">
        <v>27</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row>
    <row r="28" spans="1:215" s="9" customFormat="1" ht="38.15" customHeight="1" x14ac:dyDescent="0.35">
      <c r="A28" s="128"/>
      <c r="B28" s="127"/>
      <c r="C28" s="126"/>
      <c r="D28" s="127"/>
      <c r="E28" s="135"/>
      <c r="F28" s="134"/>
      <c r="G28" s="146"/>
      <c r="H28" s="133"/>
      <c r="I28" s="174"/>
      <c r="J28" s="16" t="s">
        <v>23</v>
      </c>
      <c r="K28" s="16" t="s">
        <v>24</v>
      </c>
      <c r="L28" s="16" t="s">
        <v>25</v>
      </c>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row>
    <row r="29" spans="1:215" s="9" customFormat="1" ht="13.5" customHeight="1" x14ac:dyDescent="0.35">
      <c r="A29" s="128"/>
      <c r="B29" s="127"/>
      <c r="C29" s="126"/>
      <c r="D29" s="127"/>
      <c r="E29" s="135"/>
      <c r="F29" s="146"/>
      <c r="G29" s="146"/>
      <c r="H29" s="133"/>
      <c r="I29" s="174" t="s">
        <v>69</v>
      </c>
      <c r="J29" s="16" t="s">
        <v>68</v>
      </c>
      <c r="K29" s="16" t="s">
        <v>21</v>
      </c>
      <c r="L29" s="16" t="s">
        <v>27</v>
      </c>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row>
    <row r="30" spans="1:215" s="9" customFormat="1" ht="46" customHeight="1" x14ac:dyDescent="0.35">
      <c r="A30" s="128"/>
      <c r="B30" s="127"/>
      <c r="C30" s="126"/>
      <c r="D30" s="127"/>
      <c r="E30" s="135"/>
      <c r="F30" s="134"/>
      <c r="G30" s="146"/>
      <c r="H30" s="133"/>
      <c r="I30" s="174"/>
      <c r="J30" s="16" t="s">
        <v>23</v>
      </c>
      <c r="K30" s="16" t="s">
        <v>24</v>
      </c>
      <c r="L30" s="16" t="s">
        <v>25</v>
      </c>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row>
    <row r="31" spans="1:215" s="9" customFormat="1" ht="13.5" customHeight="1" x14ac:dyDescent="0.35">
      <c r="A31" s="128"/>
      <c r="B31" s="127"/>
      <c r="C31" s="126"/>
      <c r="D31" s="127"/>
      <c r="E31" s="135"/>
      <c r="F31" s="134"/>
      <c r="G31" s="146"/>
      <c r="H31" s="133"/>
      <c r="I31" s="174" t="s">
        <v>70</v>
      </c>
      <c r="J31" s="16" t="s">
        <v>68</v>
      </c>
      <c r="K31" s="16" t="s">
        <v>21</v>
      </c>
      <c r="L31" s="16" t="s">
        <v>71</v>
      </c>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row>
    <row r="32" spans="1:215" s="9" customFormat="1" ht="28" customHeight="1" x14ac:dyDescent="0.35">
      <c r="A32" s="128"/>
      <c r="B32" s="127"/>
      <c r="C32" s="126"/>
      <c r="D32" s="127"/>
      <c r="E32" s="135"/>
      <c r="F32" s="134"/>
      <c r="G32" s="146"/>
      <c r="H32" s="133"/>
      <c r="I32" s="174"/>
      <c r="J32" s="16" t="s">
        <v>23</v>
      </c>
      <c r="K32" s="16" t="s">
        <v>24</v>
      </c>
      <c r="L32" s="16" t="s">
        <v>25</v>
      </c>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row>
    <row r="33" spans="1:215" s="9" customFormat="1" ht="28" customHeight="1" x14ac:dyDescent="0.35">
      <c r="A33" s="93">
        <v>5</v>
      </c>
      <c r="B33" s="99" t="s">
        <v>49</v>
      </c>
      <c r="C33" s="116">
        <v>410</v>
      </c>
      <c r="D33" s="142">
        <v>1971</v>
      </c>
      <c r="E33" s="105" t="s">
        <v>15</v>
      </c>
      <c r="F33" s="142" t="s">
        <v>72</v>
      </c>
      <c r="G33" s="142" t="s">
        <v>52</v>
      </c>
      <c r="H33" s="111" t="s">
        <v>18</v>
      </c>
      <c r="I33" s="85" t="s">
        <v>19</v>
      </c>
      <c r="J33" s="16" t="s">
        <v>20</v>
      </c>
      <c r="K33" s="16" t="s">
        <v>21</v>
      </c>
      <c r="L33" s="16" t="s">
        <v>27</v>
      </c>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row>
    <row r="34" spans="1:215" s="9" customFormat="1" ht="25" customHeight="1" x14ac:dyDescent="0.35">
      <c r="A34" s="94"/>
      <c r="B34" s="100"/>
      <c r="C34" s="117"/>
      <c r="D34" s="143"/>
      <c r="E34" s="106"/>
      <c r="F34" s="143"/>
      <c r="G34" s="143"/>
      <c r="H34" s="112"/>
      <c r="I34" s="127" t="s">
        <v>73</v>
      </c>
      <c r="J34" s="16" t="s">
        <v>20</v>
      </c>
      <c r="K34" s="16" t="s">
        <v>21</v>
      </c>
      <c r="L34" s="16" t="s">
        <v>71</v>
      </c>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row>
    <row r="35" spans="1:215" s="9" customFormat="1" ht="50" x14ac:dyDescent="0.35">
      <c r="A35" s="94"/>
      <c r="B35" s="100"/>
      <c r="C35" s="117"/>
      <c r="D35" s="143"/>
      <c r="E35" s="106"/>
      <c r="F35" s="143"/>
      <c r="G35" s="143"/>
      <c r="H35" s="112"/>
      <c r="I35" s="127"/>
      <c r="J35" s="16" t="s">
        <v>30</v>
      </c>
      <c r="K35" s="16" t="s">
        <v>686</v>
      </c>
      <c r="L35" s="16" t="s">
        <v>62</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row>
    <row r="36" spans="1:215" s="9" customFormat="1" ht="25" customHeight="1" x14ac:dyDescent="0.35">
      <c r="A36" s="94"/>
      <c r="B36" s="100"/>
      <c r="C36" s="117"/>
      <c r="D36" s="143"/>
      <c r="E36" s="106"/>
      <c r="F36" s="143"/>
      <c r="G36" s="143"/>
      <c r="H36" s="112"/>
      <c r="I36" s="127"/>
      <c r="J36" s="16" t="s">
        <v>74</v>
      </c>
      <c r="K36" s="16" t="s">
        <v>34</v>
      </c>
      <c r="L36" s="16" t="s">
        <v>75</v>
      </c>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row>
    <row r="37" spans="1:215" s="9" customFormat="1" ht="37.5" x14ac:dyDescent="0.35">
      <c r="A37" s="94"/>
      <c r="B37" s="100"/>
      <c r="C37" s="117"/>
      <c r="D37" s="143"/>
      <c r="E37" s="106"/>
      <c r="F37" s="143"/>
      <c r="G37" s="143"/>
      <c r="H37" s="112"/>
      <c r="I37" s="127"/>
      <c r="J37" s="16" t="s">
        <v>38</v>
      </c>
      <c r="K37" s="16" t="s">
        <v>454</v>
      </c>
      <c r="L37" s="16" t="s">
        <v>76</v>
      </c>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row>
    <row r="38" spans="1:215" s="9" customFormat="1" ht="25" customHeight="1" x14ac:dyDescent="0.35">
      <c r="A38" s="94"/>
      <c r="B38" s="100"/>
      <c r="C38" s="117"/>
      <c r="D38" s="143"/>
      <c r="E38" s="106"/>
      <c r="F38" s="143"/>
      <c r="G38" s="143"/>
      <c r="H38" s="112"/>
      <c r="I38" s="127"/>
      <c r="J38" s="16" t="s">
        <v>40</v>
      </c>
      <c r="K38" s="16" t="s">
        <v>687</v>
      </c>
      <c r="L38" s="16" t="s">
        <v>77</v>
      </c>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row>
    <row r="39" spans="1:215" s="9" customFormat="1" ht="37.5" x14ac:dyDescent="0.35">
      <c r="A39" s="94"/>
      <c r="B39" s="100"/>
      <c r="C39" s="117"/>
      <c r="D39" s="143"/>
      <c r="E39" s="106"/>
      <c r="F39" s="143"/>
      <c r="G39" s="143"/>
      <c r="H39" s="112"/>
      <c r="I39" s="127"/>
      <c r="J39" s="16" t="s">
        <v>43</v>
      </c>
      <c r="K39" s="16" t="s">
        <v>688</v>
      </c>
      <c r="L39" s="16" t="s">
        <v>466</v>
      </c>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row>
    <row r="40" spans="1:215" s="9" customFormat="1" ht="13.5" x14ac:dyDescent="0.35">
      <c r="A40" s="94"/>
      <c r="B40" s="100"/>
      <c r="C40" s="117"/>
      <c r="D40" s="143"/>
      <c r="E40" s="106"/>
      <c r="F40" s="143"/>
      <c r="G40" s="143"/>
      <c r="H40" s="112"/>
      <c r="I40" s="127"/>
      <c r="J40" s="16" t="s">
        <v>45</v>
      </c>
      <c r="K40" s="16" t="s">
        <v>46</v>
      </c>
      <c r="L40" s="16" t="s">
        <v>47</v>
      </c>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row>
    <row r="41" spans="1:215" s="9" customFormat="1" ht="58.5" customHeight="1" x14ac:dyDescent="0.35">
      <c r="A41" s="94"/>
      <c r="B41" s="100"/>
      <c r="C41" s="117"/>
      <c r="D41" s="143"/>
      <c r="E41" s="106"/>
      <c r="F41" s="143"/>
      <c r="G41" s="143"/>
      <c r="H41" s="112"/>
      <c r="I41" s="127"/>
      <c r="J41" s="16" t="s">
        <v>23</v>
      </c>
      <c r="K41" s="16" t="s">
        <v>24</v>
      </c>
      <c r="L41" s="16" t="s">
        <v>48</v>
      </c>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row>
    <row r="42" spans="1:215" s="9" customFormat="1" ht="13.5" x14ac:dyDescent="0.35">
      <c r="A42" s="94"/>
      <c r="B42" s="100"/>
      <c r="C42" s="117"/>
      <c r="D42" s="143"/>
      <c r="E42" s="106"/>
      <c r="F42" s="143"/>
      <c r="G42" s="143"/>
      <c r="H42" s="112"/>
      <c r="I42" s="127" t="s">
        <v>78</v>
      </c>
      <c r="J42" s="16" t="s">
        <v>20</v>
      </c>
      <c r="K42" s="16" t="s">
        <v>21</v>
      </c>
      <c r="L42" s="16" t="s">
        <v>71</v>
      </c>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row>
    <row r="43" spans="1:215" s="9" customFormat="1" ht="25" x14ac:dyDescent="0.35">
      <c r="A43" s="94"/>
      <c r="B43" s="100"/>
      <c r="C43" s="117"/>
      <c r="D43" s="143"/>
      <c r="E43" s="106"/>
      <c r="F43" s="143"/>
      <c r="G43" s="143"/>
      <c r="H43" s="112"/>
      <c r="I43" s="127"/>
      <c r="J43" s="16" t="s">
        <v>74</v>
      </c>
      <c r="K43" s="16" t="s">
        <v>34</v>
      </c>
      <c r="L43" s="16" t="s">
        <v>79</v>
      </c>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row>
    <row r="44" spans="1:215" s="9" customFormat="1" ht="13.5" x14ac:dyDescent="0.35">
      <c r="A44" s="94"/>
      <c r="B44" s="100"/>
      <c r="C44" s="117"/>
      <c r="D44" s="143"/>
      <c r="E44" s="106"/>
      <c r="F44" s="143"/>
      <c r="G44" s="143"/>
      <c r="H44" s="112"/>
      <c r="I44" s="127"/>
      <c r="J44" s="16" t="s">
        <v>45</v>
      </c>
      <c r="K44" s="16" t="s">
        <v>46</v>
      </c>
      <c r="L44" s="16" t="s">
        <v>47</v>
      </c>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row>
    <row r="45" spans="1:215" s="9" customFormat="1" ht="69.650000000000006" customHeight="1" x14ac:dyDescent="0.35">
      <c r="A45" s="94"/>
      <c r="B45" s="100"/>
      <c r="C45" s="117"/>
      <c r="D45" s="143"/>
      <c r="E45" s="106"/>
      <c r="F45" s="143"/>
      <c r="G45" s="143"/>
      <c r="H45" s="112"/>
      <c r="I45" s="127"/>
      <c r="J45" s="16" t="s">
        <v>23</v>
      </c>
      <c r="K45" s="16" t="s">
        <v>24</v>
      </c>
      <c r="L45" s="16" t="s">
        <v>48</v>
      </c>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row>
    <row r="46" spans="1:215" s="9" customFormat="1" ht="32.5" customHeight="1" x14ac:dyDescent="0.35">
      <c r="A46" s="94"/>
      <c r="B46" s="100"/>
      <c r="C46" s="117"/>
      <c r="D46" s="143"/>
      <c r="E46" s="106"/>
      <c r="F46" s="143"/>
      <c r="G46" s="143"/>
      <c r="H46" s="112"/>
      <c r="I46" s="127" t="s">
        <v>80</v>
      </c>
      <c r="J46" s="16" t="s">
        <v>20</v>
      </c>
      <c r="K46" s="16" t="s">
        <v>21</v>
      </c>
      <c r="L46" s="16" t="s">
        <v>81</v>
      </c>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row>
    <row r="47" spans="1:215" s="9" customFormat="1" ht="33" customHeight="1" x14ac:dyDescent="0.35">
      <c r="A47" s="94"/>
      <c r="B47" s="100"/>
      <c r="C47" s="117"/>
      <c r="D47" s="143"/>
      <c r="E47" s="106"/>
      <c r="F47" s="143"/>
      <c r="G47" s="143"/>
      <c r="H47" s="112"/>
      <c r="I47" s="127"/>
      <c r="J47" s="16" t="s">
        <v>40</v>
      </c>
      <c r="K47" s="16" t="s">
        <v>41</v>
      </c>
      <c r="L47" s="16" t="s">
        <v>77</v>
      </c>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row>
    <row r="48" spans="1:215" s="9" customFormat="1" ht="26.15" customHeight="1" x14ac:dyDescent="0.35">
      <c r="A48" s="94"/>
      <c r="B48" s="100"/>
      <c r="C48" s="117"/>
      <c r="D48" s="143"/>
      <c r="E48" s="106"/>
      <c r="F48" s="143"/>
      <c r="G48" s="143"/>
      <c r="H48" s="112"/>
      <c r="I48" s="127"/>
      <c r="J48" s="16" t="s">
        <v>43</v>
      </c>
      <c r="K48" s="16" t="s">
        <v>44</v>
      </c>
      <c r="L48" s="16" t="s">
        <v>82</v>
      </c>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row>
    <row r="49" spans="1:215" s="9" customFormat="1" ht="34" customHeight="1" x14ac:dyDescent="0.35">
      <c r="A49" s="94"/>
      <c r="B49" s="100"/>
      <c r="C49" s="117"/>
      <c r="D49" s="143"/>
      <c r="E49" s="106"/>
      <c r="F49" s="143"/>
      <c r="G49" s="143"/>
      <c r="H49" s="112"/>
      <c r="I49" s="127"/>
      <c r="J49" s="16" t="s">
        <v>23</v>
      </c>
      <c r="K49" s="16" t="s">
        <v>24</v>
      </c>
      <c r="L49" s="16" t="s">
        <v>48</v>
      </c>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row>
    <row r="50" spans="1:215" s="9" customFormat="1" ht="13.5" x14ac:dyDescent="0.35">
      <c r="A50" s="94"/>
      <c r="B50" s="100"/>
      <c r="C50" s="117"/>
      <c r="D50" s="143"/>
      <c r="E50" s="106"/>
      <c r="F50" s="143"/>
      <c r="G50" s="143"/>
      <c r="H50" s="112"/>
      <c r="I50" s="169" t="s">
        <v>83</v>
      </c>
      <c r="J50" s="16" t="s">
        <v>20</v>
      </c>
      <c r="K50" s="16" t="s">
        <v>21</v>
      </c>
      <c r="L50" s="16" t="s">
        <v>27</v>
      </c>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row>
    <row r="51" spans="1:215" s="9" customFormat="1" ht="50" x14ac:dyDescent="0.35">
      <c r="A51" s="94"/>
      <c r="B51" s="100"/>
      <c r="C51" s="117"/>
      <c r="D51" s="143"/>
      <c r="E51" s="106"/>
      <c r="F51" s="143"/>
      <c r="G51" s="143"/>
      <c r="H51" s="112"/>
      <c r="I51" s="127"/>
      <c r="J51" s="16" t="s">
        <v>30</v>
      </c>
      <c r="K51" s="16" t="s">
        <v>686</v>
      </c>
      <c r="L51" s="16" t="s">
        <v>62</v>
      </c>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row>
    <row r="52" spans="1:215" s="9" customFormat="1" ht="27.65" customHeight="1" x14ac:dyDescent="0.35">
      <c r="A52" s="94"/>
      <c r="B52" s="100"/>
      <c r="C52" s="117"/>
      <c r="D52" s="143"/>
      <c r="E52" s="106"/>
      <c r="F52" s="143"/>
      <c r="G52" s="143"/>
      <c r="H52" s="112"/>
      <c r="I52" s="127"/>
      <c r="J52" s="16" t="s">
        <v>38</v>
      </c>
      <c r="K52" s="16" t="s">
        <v>689</v>
      </c>
      <c r="L52" s="16" t="s">
        <v>84</v>
      </c>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row>
    <row r="53" spans="1:215" s="9" customFormat="1" ht="36.65" customHeight="1" x14ac:dyDescent="0.35">
      <c r="A53" s="94"/>
      <c r="B53" s="100"/>
      <c r="C53" s="117"/>
      <c r="D53" s="143"/>
      <c r="E53" s="106"/>
      <c r="F53" s="143"/>
      <c r="G53" s="143"/>
      <c r="H53" s="112"/>
      <c r="I53" s="127"/>
      <c r="J53" s="16" t="s">
        <v>40</v>
      </c>
      <c r="K53" s="16" t="s">
        <v>41</v>
      </c>
      <c r="L53" s="16" t="s">
        <v>85</v>
      </c>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row>
    <row r="54" spans="1:215" s="9" customFormat="1" ht="21" customHeight="1" x14ac:dyDescent="0.35">
      <c r="A54" s="94"/>
      <c r="B54" s="100"/>
      <c r="C54" s="117"/>
      <c r="D54" s="143"/>
      <c r="E54" s="106"/>
      <c r="F54" s="143"/>
      <c r="G54" s="143"/>
      <c r="H54" s="112"/>
      <c r="I54" s="127"/>
      <c r="J54" s="16" t="s">
        <v>43</v>
      </c>
      <c r="K54" s="16" t="s">
        <v>44</v>
      </c>
      <c r="L54" s="16" t="s">
        <v>82</v>
      </c>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row>
    <row r="55" spans="1:215" s="9" customFormat="1" ht="15" customHeight="1" x14ac:dyDescent="0.35">
      <c r="A55" s="94"/>
      <c r="B55" s="100"/>
      <c r="C55" s="117"/>
      <c r="D55" s="143"/>
      <c r="E55" s="106"/>
      <c r="F55" s="143"/>
      <c r="G55" s="143"/>
      <c r="H55" s="112"/>
      <c r="I55" s="127"/>
      <c r="J55" s="16" t="s">
        <v>45</v>
      </c>
      <c r="K55" s="16" t="s">
        <v>46</v>
      </c>
      <c r="L55" s="16" t="s">
        <v>47</v>
      </c>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row>
    <row r="56" spans="1:215" s="9" customFormat="1" ht="18.649999999999999" customHeight="1" x14ac:dyDescent="0.35">
      <c r="A56" s="95"/>
      <c r="B56" s="101"/>
      <c r="C56" s="118"/>
      <c r="D56" s="144"/>
      <c r="E56" s="107"/>
      <c r="F56" s="144"/>
      <c r="G56" s="144"/>
      <c r="H56" s="113"/>
      <c r="I56" s="127"/>
      <c r="J56" s="16" t="s">
        <v>23</v>
      </c>
      <c r="K56" s="16" t="s">
        <v>24</v>
      </c>
      <c r="L56" s="16" t="s">
        <v>48</v>
      </c>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row>
    <row r="57" spans="1:215" s="9" customFormat="1" ht="13.5" x14ac:dyDescent="0.35">
      <c r="A57" s="128">
        <v>6</v>
      </c>
      <c r="B57" s="125" t="s">
        <v>14</v>
      </c>
      <c r="C57" s="125" t="s">
        <v>86</v>
      </c>
      <c r="D57" s="136">
        <v>1982</v>
      </c>
      <c r="E57" s="135" t="s">
        <v>50</v>
      </c>
      <c r="F57" s="134" t="s">
        <v>87</v>
      </c>
      <c r="G57" s="125" t="s">
        <v>52</v>
      </c>
      <c r="H57" s="133" t="s">
        <v>18</v>
      </c>
      <c r="I57" s="128" t="s">
        <v>61</v>
      </c>
      <c r="J57" s="16" t="s">
        <v>20</v>
      </c>
      <c r="K57" s="16" t="s">
        <v>21</v>
      </c>
      <c r="L57" s="16" t="s">
        <v>71</v>
      </c>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row>
    <row r="58" spans="1:215" s="9" customFormat="1" ht="50" x14ac:dyDescent="0.35">
      <c r="A58" s="128"/>
      <c r="B58" s="125"/>
      <c r="C58" s="125"/>
      <c r="D58" s="136"/>
      <c r="E58" s="135"/>
      <c r="F58" s="134"/>
      <c r="G58" s="125"/>
      <c r="H58" s="133"/>
      <c r="I58" s="128"/>
      <c r="J58" s="16" t="s">
        <v>30</v>
      </c>
      <c r="K58" s="16" t="s">
        <v>686</v>
      </c>
      <c r="L58" s="16" t="s">
        <v>62</v>
      </c>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row>
    <row r="59" spans="1:215" s="9" customFormat="1" ht="25" customHeight="1" x14ac:dyDescent="0.35">
      <c r="A59" s="128"/>
      <c r="B59" s="125"/>
      <c r="C59" s="125"/>
      <c r="D59" s="136"/>
      <c r="E59" s="135"/>
      <c r="F59" s="134"/>
      <c r="G59" s="125"/>
      <c r="H59" s="133"/>
      <c r="I59" s="128"/>
      <c r="J59" s="16" t="s">
        <v>33</v>
      </c>
      <c r="K59" s="16" t="s">
        <v>34</v>
      </c>
      <c r="L59" s="16" t="s">
        <v>35</v>
      </c>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row>
    <row r="60" spans="1:215" s="9" customFormat="1" ht="13.5" x14ac:dyDescent="0.35">
      <c r="A60" s="128"/>
      <c r="B60" s="125"/>
      <c r="C60" s="125"/>
      <c r="D60" s="136"/>
      <c r="E60" s="135"/>
      <c r="F60" s="134"/>
      <c r="G60" s="125"/>
      <c r="H60" s="133"/>
      <c r="I60" s="128"/>
      <c r="J60" s="16" t="s">
        <v>36</v>
      </c>
      <c r="K60" s="16" t="s">
        <v>37</v>
      </c>
      <c r="L60" s="16" t="s">
        <v>681</v>
      </c>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row>
    <row r="61" spans="1:215" s="9" customFormat="1" ht="25" x14ac:dyDescent="0.35">
      <c r="A61" s="128"/>
      <c r="B61" s="125"/>
      <c r="C61" s="125"/>
      <c r="D61" s="136"/>
      <c r="E61" s="135"/>
      <c r="F61" s="134"/>
      <c r="G61" s="125"/>
      <c r="H61" s="133"/>
      <c r="I61" s="128"/>
      <c r="J61" s="16" t="s">
        <v>38</v>
      </c>
      <c r="K61" s="16" t="s">
        <v>39</v>
      </c>
      <c r="L61" s="16" t="s">
        <v>88</v>
      </c>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row>
    <row r="62" spans="1:215" s="9" customFormat="1" ht="25" x14ac:dyDescent="0.35">
      <c r="A62" s="128"/>
      <c r="B62" s="125"/>
      <c r="C62" s="125"/>
      <c r="D62" s="136"/>
      <c r="E62" s="135"/>
      <c r="F62" s="134"/>
      <c r="G62" s="125"/>
      <c r="H62" s="133"/>
      <c r="I62" s="128"/>
      <c r="J62" s="16" t="s">
        <v>40</v>
      </c>
      <c r="K62" s="16" t="s">
        <v>41</v>
      </c>
      <c r="L62" s="16" t="s">
        <v>42</v>
      </c>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row>
    <row r="63" spans="1:215" s="9" customFormat="1" ht="37.5" x14ac:dyDescent="0.35">
      <c r="A63" s="128"/>
      <c r="B63" s="125"/>
      <c r="C63" s="125"/>
      <c r="D63" s="136"/>
      <c r="E63" s="135"/>
      <c r="F63" s="134"/>
      <c r="G63" s="125"/>
      <c r="H63" s="133"/>
      <c r="I63" s="127"/>
      <c r="J63" s="16" t="s">
        <v>43</v>
      </c>
      <c r="K63" s="16" t="s">
        <v>688</v>
      </c>
      <c r="L63" s="16" t="s">
        <v>466</v>
      </c>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row>
    <row r="64" spans="1:215" s="9" customFormat="1" ht="13.5" x14ac:dyDescent="0.35">
      <c r="A64" s="128"/>
      <c r="B64" s="125"/>
      <c r="C64" s="125"/>
      <c r="D64" s="136"/>
      <c r="E64" s="135"/>
      <c r="F64" s="134"/>
      <c r="G64" s="125"/>
      <c r="H64" s="133"/>
      <c r="I64" s="127"/>
      <c r="J64" s="16" t="s">
        <v>45</v>
      </c>
      <c r="K64" s="16" t="s">
        <v>46</v>
      </c>
      <c r="L64" s="16" t="s">
        <v>47</v>
      </c>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row>
    <row r="65" spans="1:215" s="9" customFormat="1" ht="25.5" customHeight="1" x14ac:dyDescent="0.35">
      <c r="A65" s="128"/>
      <c r="B65" s="125"/>
      <c r="C65" s="125"/>
      <c r="D65" s="136"/>
      <c r="E65" s="135"/>
      <c r="F65" s="134"/>
      <c r="G65" s="125"/>
      <c r="H65" s="133"/>
      <c r="I65" s="127"/>
      <c r="J65" s="16" t="s">
        <v>23</v>
      </c>
      <c r="K65" s="16" t="s">
        <v>24</v>
      </c>
      <c r="L65" s="16" t="s">
        <v>48</v>
      </c>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row>
    <row r="66" spans="1:215" s="9" customFormat="1" ht="13.5" customHeight="1" x14ac:dyDescent="0.35">
      <c r="A66" s="128">
        <v>7</v>
      </c>
      <c r="B66" s="125" t="s">
        <v>89</v>
      </c>
      <c r="C66" s="125" t="s">
        <v>90</v>
      </c>
      <c r="D66" s="136">
        <v>1989</v>
      </c>
      <c r="E66" s="135" t="s">
        <v>91</v>
      </c>
      <c r="F66" s="146" t="s">
        <v>92</v>
      </c>
      <c r="G66" s="125" t="s">
        <v>52</v>
      </c>
      <c r="H66" s="133" t="s">
        <v>18</v>
      </c>
      <c r="I66" s="128" t="s">
        <v>61</v>
      </c>
      <c r="J66" s="16" t="s">
        <v>20</v>
      </c>
      <c r="K66" s="16" t="s">
        <v>21</v>
      </c>
      <c r="L66" s="16" t="s">
        <v>27</v>
      </c>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row>
    <row r="67" spans="1:215" s="9" customFormat="1" ht="18.649999999999999" customHeight="1" x14ac:dyDescent="0.35">
      <c r="A67" s="128"/>
      <c r="B67" s="125"/>
      <c r="C67" s="125"/>
      <c r="D67" s="136"/>
      <c r="E67" s="135"/>
      <c r="F67" s="134"/>
      <c r="G67" s="125"/>
      <c r="H67" s="133"/>
      <c r="I67" s="128"/>
      <c r="J67" s="16" t="s">
        <v>36</v>
      </c>
      <c r="K67" s="16" t="s">
        <v>37</v>
      </c>
      <c r="L67" s="16" t="s">
        <v>93</v>
      </c>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row>
    <row r="68" spans="1:215" s="9" customFormat="1" ht="28.5" customHeight="1" x14ac:dyDescent="0.35">
      <c r="A68" s="128"/>
      <c r="B68" s="125"/>
      <c r="C68" s="125"/>
      <c r="D68" s="136"/>
      <c r="E68" s="135"/>
      <c r="F68" s="134"/>
      <c r="G68" s="125"/>
      <c r="H68" s="133"/>
      <c r="I68" s="128"/>
      <c r="J68" s="16" t="s">
        <v>23</v>
      </c>
      <c r="K68" s="16" t="s">
        <v>24</v>
      </c>
      <c r="L68" s="16" t="s">
        <v>48</v>
      </c>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row>
    <row r="69" spans="1:215" s="9" customFormat="1" ht="28.5" customHeight="1" x14ac:dyDescent="0.35">
      <c r="A69" s="93">
        <v>8</v>
      </c>
      <c r="B69" s="142" t="s">
        <v>14</v>
      </c>
      <c r="C69" s="116" t="s">
        <v>94</v>
      </c>
      <c r="D69" s="142">
        <v>1989</v>
      </c>
      <c r="E69" s="105" t="s">
        <v>50</v>
      </c>
      <c r="F69" s="142" t="s">
        <v>95</v>
      </c>
      <c r="G69" s="142" t="s">
        <v>52</v>
      </c>
      <c r="H69" s="111" t="s">
        <v>18</v>
      </c>
      <c r="I69" s="93" t="s">
        <v>96</v>
      </c>
      <c r="J69" s="16" t="s">
        <v>43</v>
      </c>
      <c r="K69" s="16" t="s">
        <v>97</v>
      </c>
      <c r="L69" s="16" t="s">
        <v>98</v>
      </c>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c r="GI69" s="8"/>
      <c r="GJ69" s="8"/>
      <c r="GK69" s="8"/>
      <c r="GL69" s="8"/>
      <c r="GM69" s="8"/>
      <c r="GN69" s="8"/>
      <c r="GO69" s="8"/>
      <c r="GP69" s="8"/>
      <c r="GQ69" s="8"/>
      <c r="GR69" s="8"/>
      <c r="GS69" s="8"/>
      <c r="GT69" s="8"/>
      <c r="GU69" s="8"/>
      <c r="GV69" s="8"/>
      <c r="GW69" s="8"/>
      <c r="GX69" s="8"/>
      <c r="GY69" s="8"/>
      <c r="GZ69" s="8"/>
      <c r="HA69" s="8"/>
      <c r="HB69" s="8"/>
      <c r="HC69" s="8"/>
      <c r="HD69" s="8"/>
      <c r="HE69" s="8"/>
      <c r="HF69" s="8"/>
      <c r="HG69" s="8"/>
    </row>
    <row r="70" spans="1:215" s="9" customFormat="1" ht="92.5" customHeight="1" x14ac:dyDescent="0.35">
      <c r="A70" s="95"/>
      <c r="B70" s="144"/>
      <c r="C70" s="118"/>
      <c r="D70" s="144"/>
      <c r="E70" s="107"/>
      <c r="F70" s="144"/>
      <c r="G70" s="144"/>
      <c r="H70" s="113"/>
      <c r="I70" s="95"/>
      <c r="J70" s="16" t="s">
        <v>99</v>
      </c>
      <c r="K70" s="16" t="s">
        <v>41</v>
      </c>
      <c r="L70" s="16" t="s">
        <v>77</v>
      </c>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row>
    <row r="71" spans="1:215" s="9" customFormat="1" ht="18.649999999999999" customHeight="1" x14ac:dyDescent="0.35">
      <c r="A71" s="128">
        <v>9</v>
      </c>
      <c r="B71" s="127" t="s">
        <v>100</v>
      </c>
      <c r="C71" s="126">
        <v>27</v>
      </c>
      <c r="D71" s="127">
        <v>1990</v>
      </c>
      <c r="E71" s="135" t="s">
        <v>50</v>
      </c>
      <c r="F71" s="146" t="s">
        <v>101</v>
      </c>
      <c r="G71" s="146" t="s">
        <v>52</v>
      </c>
      <c r="H71" s="133" t="s">
        <v>18</v>
      </c>
      <c r="I71" s="128" t="s">
        <v>102</v>
      </c>
      <c r="J71" s="16" t="s">
        <v>68</v>
      </c>
      <c r="K71" s="16" t="s">
        <v>21</v>
      </c>
      <c r="L71" s="16" t="s">
        <v>27</v>
      </c>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c r="GI71" s="8"/>
      <c r="GJ71" s="8"/>
      <c r="GK71" s="8"/>
      <c r="GL71" s="8"/>
      <c r="GM71" s="8"/>
      <c r="GN71" s="8"/>
      <c r="GO71" s="8"/>
      <c r="GP71" s="8"/>
      <c r="GQ71" s="8"/>
      <c r="GR71" s="8"/>
      <c r="GS71" s="8"/>
      <c r="GT71" s="8"/>
      <c r="GU71" s="8"/>
      <c r="GV71" s="8"/>
      <c r="GW71" s="8"/>
      <c r="GX71" s="8"/>
      <c r="GY71" s="8"/>
      <c r="GZ71" s="8"/>
      <c r="HA71" s="8"/>
      <c r="HB71" s="8"/>
      <c r="HC71" s="8"/>
      <c r="HD71" s="8"/>
      <c r="HE71" s="8"/>
      <c r="HF71" s="8"/>
      <c r="HG71" s="8"/>
    </row>
    <row r="72" spans="1:215" s="9" customFormat="1" ht="37.5" customHeight="1" x14ac:dyDescent="0.35">
      <c r="A72" s="128"/>
      <c r="B72" s="127"/>
      <c r="C72" s="126"/>
      <c r="D72" s="127"/>
      <c r="E72" s="135"/>
      <c r="F72" s="134"/>
      <c r="G72" s="146"/>
      <c r="H72" s="133"/>
      <c r="I72" s="128"/>
      <c r="J72" s="16" t="s">
        <v>23</v>
      </c>
      <c r="K72" s="16" t="s">
        <v>24</v>
      </c>
      <c r="L72" s="16" t="s">
        <v>103</v>
      </c>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row>
    <row r="73" spans="1:215" s="9" customFormat="1" ht="37.5" customHeight="1" x14ac:dyDescent="0.35">
      <c r="A73" s="128"/>
      <c r="B73" s="127"/>
      <c r="C73" s="126"/>
      <c r="D73" s="127"/>
      <c r="E73" s="135"/>
      <c r="F73" s="146"/>
      <c r="G73" s="146"/>
      <c r="H73" s="133"/>
      <c r="I73" s="28" t="s">
        <v>104</v>
      </c>
      <c r="J73" s="16" t="s">
        <v>68</v>
      </c>
      <c r="K73" s="16" t="s">
        <v>21</v>
      </c>
      <c r="L73" s="16" t="s">
        <v>27</v>
      </c>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c r="GI73" s="8"/>
      <c r="GJ73" s="8"/>
      <c r="GK73" s="8"/>
      <c r="GL73" s="8"/>
      <c r="GM73" s="8"/>
      <c r="GN73" s="8"/>
      <c r="GO73" s="8"/>
      <c r="GP73" s="8"/>
      <c r="GQ73" s="8"/>
      <c r="GR73" s="8"/>
      <c r="GS73" s="8"/>
      <c r="GT73" s="8"/>
      <c r="GU73" s="8"/>
      <c r="GV73" s="8"/>
      <c r="GW73" s="8"/>
      <c r="GX73" s="8"/>
      <c r="GY73" s="8"/>
      <c r="GZ73" s="8"/>
      <c r="HA73" s="8"/>
      <c r="HB73" s="8"/>
      <c r="HC73" s="8"/>
      <c r="HD73" s="8"/>
      <c r="HE73" s="8"/>
      <c r="HF73" s="8"/>
      <c r="HG73" s="8"/>
    </row>
    <row r="74" spans="1:215" s="9" customFormat="1" ht="133.5" customHeight="1" x14ac:dyDescent="0.35">
      <c r="A74" s="128"/>
      <c r="B74" s="127"/>
      <c r="C74" s="126"/>
      <c r="D74" s="127"/>
      <c r="E74" s="135"/>
      <c r="F74" s="146"/>
      <c r="G74" s="146"/>
      <c r="H74" s="133"/>
      <c r="I74" s="25" t="s">
        <v>105</v>
      </c>
      <c r="J74" s="16" t="s">
        <v>68</v>
      </c>
      <c r="K74" s="16" t="s">
        <v>21</v>
      </c>
      <c r="L74" s="16" t="s">
        <v>27</v>
      </c>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c r="GI74" s="8"/>
      <c r="GJ74" s="8"/>
      <c r="GK74" s="8"/>
      <c r="GL74" s="8"/>
      <c r="GM74" s="8"/>
      <c r="GN74" s="8"/>
      <c r="GO74" s="8"/>
      <c r="GP74" s="8"/>
      <c r="GQ74" s="8"/>
      <c r="GR74" s="8"/>
      <c r="GS74" s="8"/>
      <c r="GT74" s="8"/>
      <c r="GU74" s="8"/>
      <c r="GV74" s="8"/>
      <c r="GW74" s="8"/>
      <c r="GX74" s="8"/>
      <c r="GY74" s="8"/>
      <c r="GZ74" s="8"/>
      <c r="HA74" s="8"/>
      <c r="HB74" s="8"/>
      <c r="HC74" s="8"/>
      <c r="HD74" s="8"/>
      <c r="HE74" s="8"/>
      <c r="HF74" s="8"/>
      <c r="HG74" s="8"/>
    </row>
    <row r="75" spans="1:215" s="9" customFormat="1" ht="30" customHeight="1" x14ac:dyDescent="0.35">
      <c r="A75" s="128"/>
      <c r="B75" s="127"/>
      <c r="C75" s="126"/>
      <c r="D75" s="127"/>
      <c r="E75" s="135"/>
      <c r="F75" s="134"/>
      <c r="G75" s="146"/>
      <c r="H75" s="133"/>
      <c r="I75" s="25" t="s">
        <v>106</v>
      </c>
      <c r="J75" s="16" t="s">
        <v>68</v>
      </c>
      <c r="K75" s="16" t="s">
        <v>21</v>
      </c>
      <c r="L75" s="16" t="s">
        <v>71</v>
      </c>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c r="FR75" s="8"/>
      <c r="FS75" s="8"/>
      <c r="FT75" s="8"/>
      <c r="FU75" s="8"/>
      <c r="FV75" s="8"/>
      <c r="FW75" s="8"/>
      <c r="FX75" s="8"/>
      <c r="FY75" s="8"/>
      <c r="FZ75" s="8"/>
      <c r="GA75" s="8"/>
      <c r="GB75" s="8"/>
      <c r="GC75" s="8"/>
      <c r="GD75" s="8"/>
      <c r="GE75" s="8"/>
      <c r="GF75" s="8"/>
      <c r="GG75" s="8"/>
      <c r="GH75" s="8"/>
      <c r="GI75" s="8"/>
      <c r="GJ75" s="8"/>
      <c r="GK75" s="8"/>
      <c r="GL75" s="8"/>
      <c r="GM75" s="8"/>
      <c r="GN75" s="8"/>
      <c r="GO75" s="8"/>
      <c r="GP75" s="8"/>
      <c r="GQ75" s="8"/>
      <c r="GR75" s="8"/>
      <c r="GS75" s="8"/>
      <c r="GT75" s="8"/>
      <c r="GU75" s="8"/>
      <c r="GV75" s="8"/>
      <c r="GW75" s="8"/>
      <c r="GX75" s="8"/>
      <c r="GY75" s="8"/>
      <c r="GZ75" s="8"/>
      <c r="HA75" s="8"/>
      <c r="HB75" s="8"/>
      <c r="HC75" s="8"/>
      <c r="HD75" s="8"/>
      <c r="HE75" s="8"/>
      <c r="HF75" s="8"/>
      <c r="HG75" s="8"/>
    </row>
    <row r="76" spans="1:215" s="9" customFormat="1" ht="15.75" customHeight="1" x14ac:dyDescent="0.35">
      <c r="A76" s="128">
        <v>10</v>
      </c>
      <c r="B76" s="125" t="s">
        <v>107</v>
      </c>
      <c r="C76" s="126" t="s">
        <v>108</v>
      </c>
      <c r="D76" s="127">
        <v>1991</v>
      </c>
      <c r="E76" s="135" t="s">
        <v>109</v>
      </c>
      <c r="F76" s="150" t="s">
        <v>107</v>
      </c>
      <c r="G76" s="127" t="s">
        <v>52</v>
      </c>
      <c r="H76" s="133" t="s">
        <v>18</v>
      </c>
      <c r="I76" s="128" t="s">
        <v>110</v>
      </c>
      <c r="J76" s="16" t="s">
        <v>20</v>
      </c>
      <c r="K76" s="16" t="s">
        <v>21</v>
      </c>
      <c r="L76" s="16" t="s">
        <v>81</v>
      </c>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row>
    <row r="77" spans="1:215" s="9" customFormat="1" ht="22.5" customHeight="1" x14ac:dyDescent="0.35">
      <c r="A77" s="128"/>
      <c r="B77" s="125"/>
      <c r="C77" s="126"/>
      <c r="D77" s="127"/>
      <c r="E77" s="135"/>
      <c r="F77" s="150"/>
      <c r="G77" s="127"/>
      <c r="H77" s="133"/>
      <c r="I77" s="128"/>
      <c r="J77" s="16" t="s">
        <v>30</v>
      </c>
      <c r="K77" s="16" t="s">
        <v>686</v>
      </c>
      <c r="L77" s="16" t="s">
        <v>62</v>
      </c>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c r="GI77" s="8"/>
      <c r="GJ77" s="8"/>
      <c r="GK77" s="8"/>
      <c r="GL77" s="8"/>
      <c r="GM77" s="8"/>
      <c r="GN77" s="8"/>
      <c r="GO77" s="8"/>
      <c r="GP77" s="8"/>
      <c r="GQ77" s="8"/>
      <c r="GR77" s="8"/>
      <c r="GS77" s="8"/>
      <c r="GT77" s="8"/>
      <c r="GU77" s="8"/>
      <c r="GV77" s="8"/>
      <c r="GW77" s="8"/>
      <c r="GX77" s="8"/>
      <c r="GY77" s="8"/>
      <c r="GZ77" s="8"/>
      <c r="HA77" s="8"/>
      <c r="HB77" s="8"/>
      <c r="HC77" s="8"/>
      <c r="HD77" s="8"/>
      <c r="HE77" s="8"/>
      <c r="HF77" s="8"/>
      <c r="HG77" s="8"/>
    </row>
    <row r="78" spans="1:215" s="9" customFormat="1" ht="22.5" customHeight="1" x14ac:dyDescent="0.35">
      <c r="A78" s="128"/>
      <c r="B78" s="125"/>
      <c r="C78" s="126"/>
      <c r="D78" s="127"/>
      <c r="E78" s="135"/>
      <c r="F78" s="150"/>
      <c r="G78" s="127"/>
      <c r="H78" s="133"/>
      <c r="I78" s="128"/>
      <c r="J78" s="16" t="s">
        <v>38</v>
      </c>
      <c r="K78" s="16" t="s">
        <v>696</v>
      </c>
      <c r="L78" s="16" t="s">
        <v>683</v>
      </c>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c r="GI78" s="8"/>
      <c r="GJ78" s="8"/>
      <c r="GK78" s="8"/>
      <c r="GL78" s="8"/>
      <c r="GM78" s="8"/>
      <c r="GN78" s="8"/>
      <c r="GO78" s="8"/>
      <c r="GP78" s="8"/>
      <c r="GQ78" s="8"/>
      <c r="GR78" s="8"/>
      <c r="GS78" s="8"/>
      <c r="GT78" s="8"/>
      <c r="GU78" s="8"/>
      <c r="GV78" s="8"/>
      <c r="GW78" s="8"/>
      <c r="GX78" s="8"/>
      <c r="GY78" s="8"/>
      <c r="GZ78" s="8"/>
      <c r="HA78" s="8"/>
      <c r="HB78" s="8"/>
      <c r="HC78" s="8"/>
      <c r="HD78" s="8"/>
      <c r="HE78" s="8"/>
      <c r="HF78" s="8"/>
      <c r="HG78" s="8"/>
    </row>
    <row r="79" spans="1:215" s="9" customFormat="1" ht="22.5" customHeight="1" x14ac:dyDescent="0.35">
      <c r="A79" s="128"/>
      <c r="B79" s="125"/>
      <c r="C79" s="126"/>
      <c r="D79" s="127"/>
      <c r="E79" s="135"/>
      <c r="F79" s="150"/>
      <c r="G79" s="127"/>
      <c r="H79" s="133"/>
      <c r="I79" s="128"/>
      <c r="J79" s="16" t="s">
        <v>40</v>
      </c>
      <c r="K79" s="16" t="s">
        <v>41</v>
      </c>
      <c r="L79" s="16" t="s">
        <v>42</v>
      </c>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8"/>
      <c r="FN79" s="8"/>
      <c r="FO79" s="8"/>
      <c r="FP79" s="8"/>
      <c r="FQ79" s="8"/>
      <c r="FR79" s="8"/>
      <c r="FS79" s="8"/>
      <c r="FT79" s="8"/>
      <c r="FU79" s="8"/>
      <c r="FV79" s="8"/>
      <c r="FW79" s="8"/>
      <c r="FX79" s="8"/>
      <c r="FY79" s="8"/>
      <c r="FZ79" s="8"/>
      <c r="GA79" s="8"/>
      <c r="GB79" s="8"/>
      <c r="GC79" s="8"/>
      <c r="GD79" s="8"/>
      <c r="GE79" s="8"/>
      <c r="GF79" s="8"/>
      <c r="GG79" s="8"/>
      <c r="GH79" s="8"/>
      <c r="GI79" s="8"/>
      <c r="GJ79" s="8"/>
      <c r="GK79" s="8"/>
      <c r="GL79" s="8"/>
      <c r="GM79" s="8"/>
      <c r="GN79" s="8"/>
      <c r="GO79" s="8"/>
      <c r="GP79" s="8"/>
      <c r="GQ79" s="8"/>
      <c r="GR79" s="8"/>
      <c r="GS79" s="8"/>
      <c r="GT79" s="8"/>
      <c r="GU79" s="8"/>
      <c r="GV79" s="8"/>
      <c r="GW79" s="8"/>
      <c r="GX79" s="8"/>
      <c r="GY79" s="8"/>
      <c r="GZ79" s="8"/>
      <c r="HA79" s="8"/>
      <c r="HB79" s="8"/>
      <c r="HC79" s="8"/>
      <c r="HD79" s="8"/>
      <c r="HE79" s="8"/>
      <c r="HF79" s="8"/>
      <c r="HG79" s="8"/>
    </row>
    <row r="80" spans="1:215" s="9" customFormat="1" ht="22.5" customHeight="1" x14ac:dyDescent="0.35">
      <c r="A80" s="128"/>
      <c r="B80" s="125"/>
      <c r="C80" s="126"/>
      <c r="D80" s="127"/>
      <c r="E80" s="135"/>
      <c r="F80" s="150"/>
      <c r="G80" s="127"/>
      <c r="H80" s="133"/>
      <c r="I80" s="128"/>
      <c r="J80" s="16" t="s">
        <v>45</v>
      </c>
      <c r="K80" s="16" t="s">
        <v>46</v>
      </c>
      <c r="L80" s="16" t="s">
        <v>47</v>
      </c>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c r="GI80" s="8"/>
      <c r="GJ80" s="8"/>
      <c r="GK80" s="8"/>
      <c r="GL80" s="8"/>
      <c r="GM80" s="8"/>
      <c r="GN80" s="8"/>
      <c r="GO80" s="8"/>
      <c r="GP80" s="8"/>
      <c r="GQ80" s="8"/>
      <c r="GR80" s="8"/>
      <c r="GS80" s="8"/>
      <c r="GT80" s="8"/>
      <c r="GU80" s="8"/>
      <c r="GV80" s="8"/>
      <c r="GW80" s="8"/>
      <c r="GX80" s="8"/>
      <c r="GY80" s="8"/>
      <c r="GZ80" s="8"/>
      <c r="HA80" s="8"/>
      <c r="HB80" s="8"/>
      <c r="HC80" s="8"/>
      <c r="HD80" s="8"/>
      <c r="HE80" s="8"/>
      <c r="HF80" s="8"/>
      <c r="HG80" s="8"/>
    </row>
    <row r="81" spans="1:215" s="9" customFormat="1" ht="29.15" customHeight="1" x14ac:dyDescent="0.35">
      <c r="A81" s="128"/>
      <c r="B81" s="125"/>
      <c r="C81" s="126"/>
      <c r="D81" s="127"/>
      <c r="E81" s="135"/>
      <c r="F81" s="150"/>
      <c r="G81" s="127"/>
      <c r="H81" s="133"/>
      <c r="I81" s="128"/>
      <c r="J81" s="16" t="s">
        <v>23</v>
      </c>
      <c r="K81" s="16" t="s">
        <v>24</v>
      </c>
      <c r="L81" s="16" t="s">
        <v>48</v>
      </c>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row>
    <row r="82" spans="1:215" s="9" customFormat="1" ht="16" customHeight="1" x14ac:dyDescent="0.35">
      <c r="A82" s="128"/>
      <c r="B82" s="125"/>
      <c r="C82" s="126"/>
      <c r="D82" s="127"/>
      <c r="E82" s="135"/>
      <c r="F82" s="150"/>
      <c r="G82" s="127"/>
      <c r="H82" s="133"/>
      <c r="I82" s="128" t="s">
        <v>111</v>
      </c>
      <c r="J82" s="16" t="s">
        <v>20</v>
      </c>
      <c r="K82" s="16" t="s">
        <v>21</v>
      </c>
      <c r="L82" s="16" t="s">
        <v>81</v>
      </c>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row>
    <row r="83" spans="1:215" s="9" customFormat="1" ht="16" customHeight="1" x14ac:dyDescent="0.35">
      <c r="A83" s="128"/>
      <c r="B83" s="125"/>
      <c r="C83" s="126"/>
      <c r="D83" s="127"/>
      <c r="E83" s="135"/>
      <c r="F83" s="150"/>
      <c r="G83" s="127"/>
      <c r="H83" s="133"/>
      <c r="I83" s="128"/>
      <c r="J83" s="16" t="s">
        <v>30</v>
      </c>
      <c r="K83" s="16" t="s">
        <v>31</v>
      </c>
      <c r="L83" s="16" t="s">
        <v>112</v>
      </c>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c r="FX83" s="8"/>
      <c r="FY83" s="8"/>
      <c r="FZ83" s="8"/>
      <c r="GA83" s="8"/>
      <c r="GB83" s="8"/>
      <c r="GC83" s="8"/>
      <c r="GD83" s="8"/>
      <c r="GE83" s="8"/>
      <c r="GF83" s="8"/>
      <c r="GG83" s="8"/>
      <c r="GH83" s="8"/>
      <c r="GI83" s="8"/>
      <c r="GJ83" s="8"/>
      <c r="GK83" s="8"/>
      <c r="GL83" s="8"/>
      <c r="GM83" s="8"/>
      <c r="GN83" s="8"/>
      <c r="GO83" s="8"/>
      <c r="GP83" s="8"/>
      <c r="GQ83" s="8"/>
      <c r="GR83" s="8"/>
      <c r="GS83" s="8"/>
      <c r="GT83" s="8"/>
      <c r="GU83" s="8"/>
      <c r="GV83" s="8"/>
      <c r="GW83" s="8"/>
      <c r="GX83" s="8"/>
      <c r="GY83" s="8"/>
      <c r="GZ83" s="8"/>
      <c r="HA83" s="8"/>
      <c r="HB83" s="8"/>
      <c r="HC83" s="8"/>
      <c r="HD83" s="8"/>
      <c r="HE83" s="8"/>
      <c r="HF83" s="8"/>
      <c r="HG83" s="8"/>
    </row>
    <row r="84" spans="1:215" s="9" customFormat="1" ht="16" customHeight="1" x14ac:dyDescent="0.35">
      <c r="A84" s="128"/>
      <c r="B84" s="125"/>
      <c r="C84" s="126"/>
      <c r="D84" s="127"/>
      <c r="E84" s="135"/>
      <c r="F84" s="150"/>
      <c r="G84" s="127"/>
      <c r="H84" s="133"/>
      <c r="I84" s="128"/>
      <c r="J84" s="16" t="s">
        <v>113</v>
      </c>
      <c r="K84" s="16" t="s">
        <v>34</v>
      </c>
      <c r="L84" s="16" t="s">
        <v>35</v>
      </c>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c r="GI84" s="8"/>
      <c r="GJ84" s="8"/>
      <c r="GK84" s="8"/>
      <c r="GL84" s="8"/>
      <c r="GM84" s="8"/>
      <c r="GN84" s="8"/>
      <c r="GO84" s="8"/>
      <c r="GP84" s="8"/>
      <c r="GQ84" s="8"/>
      <c r="GR84" s="8"/>
      <c r="GS84" s="8"/>
      <c r="GT84" s="8"/>
      <c r="GU84" s="8"/>
      <c r="GV84" s="8"/>
      <c r="GW84" s="8"/>
      <c r="GX84" s="8"/>
      <c r="GY84" s="8"/>
      <c r="GZ84" s="8"/>
      <c r="HA84" s="8"/>
      <c r="HB84" s="8"/>
      <c r="HC84" s="8"/>
      <c r="HD84" s="8"/>
      <c r="HE84" s="8"/>
      <c r="HF84" s="8"/>
      <c r="HG84" s="8"/>
    </row>
    <row r="85" spans="1:215" s="9" customFormat="1" ht="16" customHeight="1" x14ac:dyDescent="0.35">
      <c r="A85" s="128"/>
      <c r="B85" s="125"/>
      <c r="C85" s="126"/>
      <c r="D85" s="127"/>
      <c r="E85" s="135"/>
      <c r="F85" s="150"/>
      <c r="G85" s="127"/>
      <c r="H85" s="133"/>
      <c r="I85" s="128"/>
      <c r="J85" s="16" t="s">
        <v>40</v>
      </c>
      <c r="K85" s="16" t="s">
        <v>41</v>
      </c>
      <c r="L85" s="16" t="s">
        <v>42</v>
      </c>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
      <c r="GF85" s="8"/>
      <c r="GG85" s="8"/>
      <c r="GH85" s="8"/>
      <c r="GI85" s="8"/>
      <c r="GJ85" s="8"/>
      <c r="GK85" s="8"/>
      <c r="GL85" s="8"/>
      <c r="GM85" s="8"/>
      <c r="GN85" s="8"/>
      <c r="GO85" s="8"/>
      <c r="GP85" s="8"/>
      <c r="GQ85" s="8"/>
      <c r="GR85" s="8"/>
      <c r="GS85" s="8"/>
      <c r="GT85" s="8"/>
      <c r="GU85" s="8"/>
      <c r="GV85" s="8"/>
      <c r="GW85" s="8"/>
      <c r="GX85" s="8"/>
      <c r="GY85" s="8"/>
      <c r="GZ85" s="8"/>
      <c r="HA85" s="8"/>
      <c r="HB85" s="8"/>
      <c r="HC85" s="8"/>
      <c r="HD85" s="8"/>
      <c r="HE85" s="8"/>
      <c r="HF85" s="8"/>
      <c r="HG85" s="8"/>
    </row>
    <row r="86" spans="1:215" s="9" customFormat="1" ht="26.15" customHeight="1" x14ac:dyDescent="0.35">
      <c r="A86" s="128"/>
      <c r="B86" s="125"/>
      <c r="C86" s="126"/>
      <c r="D86" s="127"/>
      <c r="E86" s="135"/>
      <c r="F86" s="150"/>
      <c r="G86" s="127"/>
      <c r="H86" s="133"/>
      <c r="I86" s="128"/>
      <c r="J86" s="16" t="s">
        <v>23</v>
      </c>
      <c r="K86" s="16" t="s">
        <v>24</v>
      </c>
      <c r="L86" s="16" t="s">
        <v>114</v>
      </c>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row>
    <row r="87" spans="1:215" s="9" customFormat="1" ht="13.5" x14ac:dyDescent="0.35">
      <c r="A87" s="128"/>
      <c r="B87" s="125"/>
      <c r="C87" s="126"/>
      <c r="D87" s="127"/>
      <c r="E87" s="135"/>
      <c r="F87" s="150"/>
      <c r="G87" s="127"/>
      <c r="H87" s="133"/>
      <c r="I87" s="128" t="s">
        <v>115</v>
      </c>
      <c r="J87" s="16" t="s">
        <v>20</v>
      </c>
      <c r="K87" s="16" t="s">
        <v>21</v>
      </c>
      <c r="L87" s="16" t="s">
        <v>81</v>
      </c>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row>
    <row r="88" spans="1:215" s="9" customFormat="1" ht="13.5" x14ac:dyDescent="0.35">
      <c r="A88" s="128"/>
      <c r="B88" s="125"/>
      <c r="C88" s="126"/>
      <c r="D88" s="127"/>
      <c r="E88" s="135"/>
      <c r="F88" s="150"/>
      <c r="G88" s="127"/>
      <c r="H88" s="133"/>
      <c r="I88" s="128"/>
      <c r="J88" s="16" t="s">
        <v>30</v>
      </c>
      <c r="K88" s="16" t="s">
        <v>31</v>
      </c>
      <c r="L88" s="16" t="s">
        <v>112</v>
      </c>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8"/>
      <c r="HA88" s="8"/>
      <c r="HB88" s="8"/>
      <c r="HC88" s="8"/>
      <c r="HD88" s="8"/>
      <c r="HE88" s="8"/>
      <c r="HF88" s="8"/>
      <c r="HG88" s="8"/>
    </row>
    <row r="89" spans="1:215" s="9" customFormat="1" ht="25" x14ac:dyDescent="0.35">
      <c r="A89" s="128"/>
      <c r="B89" s="125"/>
      <c r="C89" s="126"/>
      <c r="D89" s="127"/>
      <c r="E89" s="135"/>
      <c r="F89" s="150"/>
      <c r="G89" s="127"/>
      <c r="H89" s="133"/>
      <c r="I89" s="128"/>
      <c r="J89" s="16" t="s">
        <v>33</v>
      </c>
      <c r="K89" s="16" t="s">
        <v>34</v>
      </c>
      <c r="L89" s="16" t="s">
        <v>35</v>
      </c>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c r="FS89" s="8"/>
      <c r="FT89" s="8"/>
      <c r="FU89" s="8"/>
      <c r="FV89" s="8"/>
      <c r="FW89" s="8"/>
      <c r="FX89" s="8"/>
      <c r="FY89" s="8"/>
      <c r="FZ89" s="8"/>
      <c r="GA89" s="8"/>
      <c r="GB89" s="8"/>
      <c r="GC89" s="8"/>
      <c r="GD89" s="8"/>
      <c r="GE89" s="8"/>
      <c r="GF89" s="8"/>
      <c r="GG89" s="8"/>
      <c r="GH89" s="8"/>
      <c r="GI89" s="8"/>
      <c r="GJ89" s="8"/>
      <c r="GK89" s="8"/>
      <c r="GL89" s="8"/>
      <c r="GM89" s="8"/>
      <c r="GN89" s="8"/>
      <c r="GO89" s="8"/>
      <c r="GP89" s="8"/>
      <c r="GQ89" s="8"/>
      <c r="GR89" s="8"/>
      <c r="GS89" s="8"/>
      <c r="GT89" s="8"/>
      <c r="GU89" s="8"/>
      <c r="GV89" s="8"/>
      <c r="GW89" s="8"/>
      <c r="GX89" s="8"/>
      <c r="GY89" s="8"/>
      <c r="GZ89" s="8"/>
      <c r="HA89" s="8"/>
      <c r="HB89" s="8"/>
      <c r="HC89" s="8"/>
      <c r="HD89" s="8"/>
      <c r="HE89" s="8"/>
      <c r="HF89" s="8"/>
      <c r="HG89" s="8"/>
    </row>
    <row r="90" spans="1:215" s="9" customFormat="1" ht="25" x14ac:dyDescent="0.35">
      <c r="A90" s="128"/>
      <c r="B90" s="125"/>
      <c r="C90" s="126"/>
      <c r="D90" s="127"/>
      <c r="E90" s="135"/>
      <c r="F90" s="150"/>
      <c r="G90" s="127"/>
      <c r="H90" s="133"/>
      <c r="I90" s="128"/>
      <c r="J90" s="16" t="s">
        <v>40</v>
      </c>
      <c r="K90" s="16" t="s">
        <v>41</v>
      </c>
      <c r="L90" s="16" t="s">
        <v>42</v>
      </c>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8"/>
      <c r="FQ90" s="8"/>
      <c r="FR90" s="8"/>
      <c r="FS90" s="8"/>
      <c r="FT90" s="8"/>
      <c r="FU90" s="8"/>
      <c r="FV90" s="8"/>
      <c r="FW90" s="8"/>
      <c r="FX90" s="8"/>
      <c r="FY90" s="8"/>
      <c r="FZ90" s="8"/>
      <c r="GA90" s="8"/>
      <c r="GB90" s="8"/>
      <c r="GC90" s="8"/>
      <c r="GD90" s="8"/>
      <c r="GE90" s="8"/>
      <c r="GF90" s="8"/>
      <c r="GG90" s="8"/>
      <c r="GH90" s="8"/>
      <c r="GI90" s="8"/>
      <c r="GJ90" s="8"/>
      <c r="GK90" s="8"/>
      <c r="GL90" s="8"/>
      <c r="GM90" s="8"/>
      <c r="GN90" s="8"/>
      <c r="GO90" s="8"/>
      <c r="GP90" s="8"/>
      <c r="GQ90" s="8"/>
      <c r="GR90" s="8"/>
      <c r="GS90" s="8"/>
      <c r="GT90" s="8"/>
      <c r="GU90" s="8"/>
      <c r="GV90" s="8"/>
      <c r="GW90" s="8"/>
      <c r="GX90" s="8"/>
      <c r="GY90" s="8"/>
      <c r="GZ90" s="8"/>
      <c r="HA90" s="8"/>
      <c r="HB90" s="8"/>
      <c r="HC90" s="8"/>
      <c r="HD90" s="8"/>
      <c r="HE90" s="8"/>
      <c r="HF90" s="8"/>
      <c r="HG90" s="8"/>
    </row>
    <row r="91" spans="1:215" s="9" customFormat="1" ht="13.5" x14ac:dyDescent="0.35">
      <c r="A91" s="128"/>
      <c r="B91" s="125"/>
      <c r="C91" s="126"/>
      <c r="D91" s="127"/>
      <c r="E91" s="135"/>
      <c r="F91" s="150"/>
      <c r="G91" s="127"/>
      <c r="H91" s="133"/>
      <c r="I91" s="128"/>
      <c r="J91" s="16" t="s">
        <v>23</v>
      </c>
      <c r="K91" s="16" t="s">
        <v>24</v>
      </c>
      <c r="L91" s="16" t="s">
        <v>114</v>
      </c>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c r="GT91" s="8"/>
      <c r="GU91" s="8"/>
      <c r="GV91" s="8"/>
      <c r="GW91" s="8"/>
      <c r="GX91" s="8"/>
      <c r="GY91" s="8"/>
      <c r="GZ91" s="8"/>
      <c r="HA91" s="8"/>
      <c r="HB91" s="8"/>
      <c r="HC91" s="8"/>
      <c r="HD91" s="8"/>
      <c r="HE91" s="8"/>
      <c r="HF91" s="8"/>
      <c r="HG91" s="8"/>
    </row>
    <row r="92" spans="1:215" s="9" customFormat="1" ht="37.5" customHeight="1" x14ac:dyDescent="0.35">
      <c r="A92" s="128">
        <v>11</v>
      </c>
      <c r="B92" s="125" t="s">
        <v>49</v>
      </c>
      <c r="C92" s="125">
        <v>663</v>
      </c>
      <c r="D92" s="136">
        <v>1993</v>
      </c>
      <c r="E92" s="135" t="s">
        <v>65</v>
      </c>
      <c r="F92" s="137" t="s">
        <v>116</v>
      </c>
      <c r="G92" s="125" t="s">
        <v>117</v>
      </c>
      <c r="H92" s="133" t="s">
        <v>18</v>
      </c>
      <c r="I92" s="128" t="s">
        <v>118</v>
      </c>
      <c r="J92" s="16" t="s">
        <v>30</v>
      </c>
      <c r="K92" s="16" t="s">
        <v>31</v>
      </c>
      <c r="L92" s="16" t="s">
        <v>119</v>
      </c>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8"/>
      <c r="FR92" s="8"/>
      <c r="FS92" s="8"/>
      <c r="FT92" s="8"/>
      <c r="FU92" s="8"/>
      <c r="FV92" s="8"/>
      <c r="FW92" s="8"/>
      <c r="FX92" s="8"/>
      <c r="FY92" s="8"/>
      <c r="FZ92" s="8"/>
      <c r="GA92" s="8"/>
      <c r="GB92" s="8"/>
      <c r="GC92" s="8"/>
      <c r="GD92" s="8"/>
      <c r="GE92" s="8"/>
      <c r="GF92" s="8"/>
      <c r="GG92" s="8"/>
      <c r="GH92" s="8"/>
      <c r="GI92" s="8"/>
      <c r="GJ92" s="8"/>
      <c r="GK92" s="8"/>
      <c r="GL92" s="8"/>
      <c r="GM92" s="8"/>
      <c r="GN92" s="8"/>
      <c r="GO92" s="8"/>
      <c r="GP92" s="8"/>
      <c r="GQ92" s="8"/>
      <c r="GR92" s="8"/>
      <c r="GS92" s="8"/>
      <c r="GT92" s="8"/>
      <c r="GU92" s="8"/>
      <c r="GV92" s="8"/>
      <c r="GW92" s="8"/>
      <c r="GX92" s="8"/>
      <c r="GY92" s="8"/>
      <c r="GZ92" s="8"/>
      <c r="HA92" s="8"/>
      <c r="HB92" s="8"/>
      <c r="HC92" s="8"/>
      <c r="HD92" s="8"/>
      <c r="HE92" s="8"/>
      <c r="HF92" s="8"/>
      <c r="HG92" s="8"/>
    </row>
    <row r="93" spans="1:215" s="9" customFormat="1" ht="37.5" x14ac:dyDescent="0.35">
      <c r="A93" s="128"/>
      <c r="B93" s="125"/>
      <c r="C93" s="125"/>
      <c r="D93" s="136"/>
      <c r="E93" s="135"/>
      <c r="F93" s="137"/>
      <c r="G93" s="125"/>
      <c r="H93" s="133"/>
      <c r="I93" s="128"/>
      <c r="J93" s="16" t="s">
        <v>38</v>
      </c>
      <c r="K93" s="16" t="s">
        <v>690</v>
      </c>
      <c r="L93" s="16" t="s">
        <v>76</v>
      </c>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row>
    <row r="94" spans="1:215" s="9" customFormat="1" ht="74.5" customHeight="1" x14ac:dyDescent="0.35">
      <c r="A94" s="128"/>
      <c r="B94" s="125"/>
      <c r="C94" s="125"/>
      <c r="D94" s="136"/>
      <c r="E94" s="135"/>
      <c r="F94" s="137"/>
      <c r="G94" s="125"/>
      <c r="H94" s="133"/>
      <c r="I94" s="128" t="s">
        <v>120</v>
      </c>
      <c r="J94" s="16" t="s">
        <v>68</v>
      </c>
      <c r="K94" s="16" t="s">
        <v>21</v>
      </c>
      <c r="L94" s="16" t="s">
        <v>71</v>
      </c>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row>
    <row r="95" spans="1:215" s="9" customFormat="1" ht="13.5" x14ac:dyDescent="0.35">
      <c r="A95" s="128"/>
      <c r="B95" s="125"/>
      <c r="C95" s="125"/>
      <c r="D95" s="136"/>
      <c r="E95" s="135"/>
      <c r="F95" s="137"/>
      <c r="G95" s="125"/>
      <c r="H95" s="133"/>
      <c r="I95" s="128"/>
      <c r="J95" s="16" t="s">
        <v>121</v>
      </c>
      <c r="K95" s="16" t="s">
        <v>41</v>
      </c>
      <c r="L95" s="16" t="s">
        <v>85</v>
      </c>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8"/>
      <c r="FR95" s="8"/>
      <c r="FS95" s="8"/>
      <c r="FT95" s="8"/>
      <c r="FU95" s="8"/>
      <c r="FV95" s="8"/>
      <c r="FW95" s="8"/>
      <c r="FX95" s="8"/>
      <c r="FY95" s="8"/>
      <c r="FZ95" s="8"/>
      <c r="GA95" s="8"/>
      <c r="GB95" s="8"/>
      <c r="GC95" s="8"/>
      <c r="GD95" s="8"/>
      <c r="GE95" s="8"/>
      <c r="GF95" s="8"/>
      <c r="GG95" s="8"/>
      <c r="GH95" s="8"/>
      <c r="GI95" s="8"/>
      <c r="GJ95" s="8"/>
      <c r="GK95" s="8"/>
      <c r="GL95" s="8"/>
      <c r="GM95" s="8"/>
      <c r="GN95" s="8"/>
      <c r="GO95" s="8"/>
      <c r="GP95" s="8"/>
      <c r="GQ95" s="8"/>
      <c r="GR95" s="8"/>
      <c r="GS95" s="8"/>
      <c r="GT95" s="8"/>
      <c r="GU95" s="8"/>
      <c r="GV95" s="8"/>
      <c r="GW95" s="8"/>
      <c r="GX95" s="8"/>
      <c r="GY95" s="8"/>
      <c r="GZ95" s="8"/>
      <c r="HA95" s="8"/>
      <c r="HB95" s="8"/>
      <c r="HC95" s="8"/>
      <c r="HD95" s="8"/>
      <c r="HE95" s="8"/>
      <c r="HF95" s="8"/>
      <c r="HG95" s="8"/>
    </row>
    <row r="96" spans="1:215" s="9" customFormat="1" ht="37.5" x14ac:dyDescent="0.35">
      <c r="A96" s="128"/>
      <c r="B96" s="125"/>
      <c r="C96" s="125"/>
      <c r="D96" s="136"/>
      <c r="E96" s="135"/>
      <c r="F96" s="125"/>
      <c r="G96" s="125"/>
      <c r="H96" s="133"/>
      <c r="I96" s="25" t="s">
        <v>122</v>
      </c>
      <c r="J96" s="16" t="s">
        <v>68</v>
      </c>
      <c r="K96" s="16" t="s">
        <v>21</v>
      </c>
      <c r="L96" s="16" t="s">
        <v>27</v>
      </c>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row>
    <row r="97" spans="1:215" s="9" customFormat="1" ht="26.5" customHeight="1" x14ac:dyDescent="0.35">
      <c r="A97" s="128"/>
      <c r="B97" s="125"/>
      <c r="C97" s="125"/>
      <c r="D97" s="136"/>
      <c r="E97" s="135"/>
      <c r="F97" s="125"/>
      <c r="G97" s="125"/>
      <c r="H97" s="133"/>
      <c r="I97" s="128" t="s">
        <v>123</v>
      </c>
      <c r="J97" s="16" t="s">
        <v>68</v>
      </c>
      <c r="K97" s="16" t="s">
        <v>21</v>
      </c>
      <c r="L97" s="16" t="s">
        <v>27</v>
      </c>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J97" s="8"/>
      <c r="GK97" s="8"/>
      <c r="GL97" s="8"/>
      <c r="GM97" s="8"/>
      <c r="GN97" s="8"/>
      <c r="GO97" s="8"/>
      <c r="GP97" s="8"/>
      <c r="GQ97" s="8"/>
      <c r="GR97" s="8"/>
      <c r="GS97" s="8"/>
      <c r="GT97" s="8"/>
      <c r="GU97" s="8"/>
      <c r="GV97" s="8"/>
      <c r="GW97" s="8"/>
      <c r="GX97" s="8"/>
      <c r="GY97" s="8"/>
      <c r="GZ97" s="8"/>
      <c r="HA97" s="8"/>
      <c r="HB97" s="8"/>
      <c r="HC97" s="8"/>
      <c r="HD97" s="8"/>
      <c r="HE97" s="8"/>
      <c r="HF97" s="8"/>
      <c r="HG97" s="8"/>
    </row>
    <row r="98" spans="1:215" s="9" customFormat="1" ht="13.5" x14ac:dyDescent="0.35">
      <c r="A98" s="128"/>
      <c r="B98" s="125"/>
      <c r="C98" s="125"/>
      <c r="D98" s="136"/>
      <c r="E98" s="135"/>
      <c r="F98" s="137"/>
      <c r="G98" s="125"/>
      <c r="H98" s="133"/>
      <c r="I98" s="128"/>
      <c r="J98" s="16" t="s">
        <v>23</v>
      </c>
      <c r="K98" s="16" t="s">
        <v>24</v>
      </c>
      <c r="L98" s="16" t="s">
        <v>25</v>
      </c>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row>
    <row r="99" spans="1:215" s="9" customFormat="1" ht="25" x14ac:dyDescent="0.35">
      <c r="A99" s="128"/>
      <c r="B99" s="125"/>
      <c r="C99" s="125"/>
      <c r="D99" s="136"/>
      <c r="E99" s="135"/>
      <c r="F99" s="137"/>
      <c r="G99" s="125"/>
      <c r="H99" s="133"/>
      <c r="I99" s="128"/>
      <c r="J99" s="16" t="s">
        <v>40</v>
      </c>
      <c r="K99" s="16" t="s">
        <v>41</v>
      </c>
      <c r="L99" s="16" t="s">
        <v>77</v>
      </c>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row>
    <row r="100" spans="1:215" s="9" customFormat="1" ht="50" x14ac:dyDescent="0.35">
      <c r="A100" s="128"/>
      <c r="B100" s="125"/>
      <c r="C100" s="125"/>
      <c r="D100" s="136"/>
      <c r="E100" s="135"/>
      <c r="F100" s="137"/>
      <c r="G100" s="125"/>
      <c r="H100" s="133"/>
      <c r="I100" s="128" t="s">
        <v>124</v>
      </c>
      <c r="J100" s="16" t="s">
        <v>30</v>
      </c>
      <c r="K100" s="16" t="s">
        <v>686</v>
      </c>
      <c r="L100" s="16" t="s">
        <v>62</v>
      </c>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row>
    <row r="101" spans="1:215" s="9" customFormat="1" ht="38.15" customHeight="1" x14ac:dyDescent="0.35">
      <c r="A101" s="128"/>
      <c r="B101" s="125"/>
      <c r="C101" s="125"/>
      <c r="D101" s="136"/>
      <c r="E101" s="135"/>
      <c r="F101" s="137"/>
      <c r="G101" s="125"/>
      <c r="H101" s="133"/>
      <c r="I101" s="128"/>
      <c r="J101" s="16" t="s">
        <v>33</v>
      </c>
      <c r="K101" s="16" t="s">
        <v>34</v>
      </c>
      <c r="L101" s="16" t="s">
        <v>35</v>
      </c>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J101" s="8"/>
      <c r="GK101" s="8"/>
      <c r="GL101" s="8"/>
      <c r="GM101" s="8"/>
      <c r="GN101" s="8"/>
      <c r="GO101" s="8"/>
      <c r="GP101" s="8"/>
      <c r="GQ101" s="8"/>
      <c r="GR101" s="8"/>
      <c r="GS101" s="8"/>
      <c r="GT101" s="8"/>
      <c r="GU101" s="8"/>
      <c r="GV101" s="8"/>
      <c r="GW101" s="8"/>
      <c r="GX101" s="8"/>
      <c r="GY101" s="8"/>
      <c r="GZ101" s="8"/>
      <c r="HA101" s="8"/>
      <c r="HB101" s="8"/>
      <c r="HC101" s="8"/>
      <c r="HD101" s="8"/>
      <c r="HE101" s="8"/>
      <c r="HF101" s="8"/>
      <c r="HG101" s="8"/>
    </row>
    <row r="102" spans="1:215" s="9" customFormat="1" ht="13.5" x14ac:dyDescent="0.35">
      <c r="A102" s="128"/>
      <c r="B102" s="125"/>
      <c r="C102" s="125"/>
      <c r="D102" s="136"/>
      <c r="E102" s="135"/>
      <c r="F102" s="125"/>
      <c r="G102" s="125"/>
      <c r="H102" s="133"/>
      <c r="I102" s="128"/>
      <c r="J102" s="16" t="s">
        <v>68</v>
      </c>
      <c r="K102" s="16" t="s">
        <v>21</v>
      </c>
      <c r="L102" s="16" t="s">
        <v>27</v>
      </c>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row>
    <row r="103" spans="1:215" s="9" customFormat="1" ht="45.65" customHeight="1" x14ac:dyDescent="0.35">
      <c r="A103" s="128"/>
      <c r="B103" s="125"/>
      <c r="C103" s="125"/>
      <c r="D103" s="136"/>
      <c r="E103" s="135"/>
      <c r="F103" s="137"/>
      <c r="G103" s="125"/>
      <c r="H103" s="133"/>
      <c r="I103" s="128" t="s">
        <v>126</v>
      </c>
      <c r="J103" s="16" t="s">
        <v>68</v>
      </c>
      <c r="K103" s="16" t="s">
        <v>21</v>
      </c>
      <c r="L103" s="16" t="s">
        <v>81</v>
      </c>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c r="GT103" s="8"/>
      <c r="GU103" s="8"/>
      <c r="GV103" s="8"/>
      <c r="GW103" s="8"/>
      <c r="GX103" s="8"/>
      <c r="GY103" s="8"/>
      <c r="GZ103" s="8"/>
      <c r="HA103" s="8"/>
      <c r="HB103" s="8"/>
      <c r="HC103" s="8"/>
      <c r="HD103" s="8"/>
      <c r="HE103" s="8"/>
      <c r="HF103" s="8"/>
      <c r="HG103" s="8"/>
    </row>
    <row r="104" spans="1:215" s="9" customFormat="1" ht="13.5" x14ac:dyDescent="0.35">
      <c r="A104" s="128"/>
      <c r="B104" s="125"/>
      <c r="C104" s="125"/>
      <c r="D104" s="136"/>
      <c r="E104" s="135"/>
      <c r="F104" s="137"/>
      <c r="G104" s="125"/>
      <c r="H104" s="133"/>
      <c r="I104" s="128"/>
      <c r="J104" s="16" t="s">
        <v>23</v>
      </c>
      <c r="K104" s="16" t="s">
        <v>24</v>
      </c>
      <c r="L104" s="16" t="s">
        <v>48</v>
      </c>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row>
    <row r="105" spans="1:215" s="9" customFormat="1" ht="25" customHeight="1" x14ac:dyDescent="0.35">
      <c r="A105" s="128"/>
      <c r="B105" s="125"/>
      <c r="C105" s="125"/>
      <c r="D105" s="136"/>
      <c r="E105" s="135"/>
      <c r="F105" s="137"/>
      <c r="G105" s="125"/>
      <c r="H105" s="133"/>
      <c r="I105" s="128" t="s">
        <v>127</v>
      </c>
      <c r="J105" s="16" t="s">
        <v>68</v>
      </c>
      <c r="K105" s="16" t="s">
        <v>21</v>
      </c>
      <c r="L105" s="16" t="s">
        <v>128</v>
      </c>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row>
    <row r="106" spans="1:215" s="9" customFormat="1" ht="22.5" customHeight="1" x14ac:dyDescent="0.35">
      <c r="A106" s="128"/>
      <c r="B106" s="125"/>
      <c r="C106" s="125"/>
      <c r="D106" s="136"/>
      <c r="E106" s="135"/>
      <c r="F106" s="137"/>
      <c r="G106" s="125"/>
      <c r="H106" s="133"/>
      <c r="I106" s="128"/>
      <c r="J106" s="16" t="s">
        <v>23</v>
      </c>
      <c r="K106" s="16" t="s">
        <v>24</v>
      </c>
      <c r="L106" s="16" t="s">
        <v>48</v>
      </c>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row>
    <row r="107" spans="1:215" s="9" customFormat="1" ht="62.5" x14ac:dyDescent="0.35">
      <c r="A107" s="128"/>
      <c r="B107" s="125"/>
      <c r="C107" s="125"/>
      <c r="D107" s="136"/>
      <c r="E107" s="135"/>
      <c r="F107" s="125"/>
      <c r="G107" s="125"/>
      <c r="H107" s="133"/>
      <c r="I107" s="25" t="s">
        <v>129</v>
      </c>
      <c r="J107" s="16" t="s">
        <v>68</v>
      </c>
      <c r="K107" s="16" t="s">
        <v>21</v>
      </c>
      <c r="L107" s="16" t="s">
        <v>27</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row>
    <row r="108" spans="1:215" s="9" customFormat="1" ht="26.15" customHeight="1" x14ac:dyDescent="0.35">
      <c r="A108" s="128">
        <v>12</v>
      </c>
      <c r="B108" s="125" t="s">
        <v>130</v>
      </c>
      <c r="C108" s="126">
        <v>351</v>
      </c>
      <c r="D108" s="127">
        <v>1993</v>
      </c>
      <c r="E108" s="135" t="s">
        <v>131</v>
      </c>
      <c r="F108" s="150" t="s">
        <v>132</v>
      </c>
      <c r="G108" s="127" t="s">
        <v>52</v>
      </c>
      <c r="H108" s="133" t="s">
        <v>18</v>
      </c>
      <c r="I108" s="128" t="s">
        <v>61</v>
      </c>
      <c r="J108" s="16" t="s">
        <v>20</v>
      </c>
      <c r="K108" s="16" t="s">
        <v>21</v>
      </c>
      <c r="L108" s="16" t="s">
        <v>81</v>
      </c>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row>
    <row r="109" spans="1:215" s="9" customFormat="1" ht="22.5" customHeight="1" x14ac:dyDescent="0.35">
      <c r="A109" s="128"/>
      <c r="B109" s="125"/>
      <c r="C109" s="126"/>
      <c r="D109" s="127"/>
      <c r="E109" s="135"/>
      <c r="F109" s="150"/>
      <c r="G109" s="127"/>
      <c r="H109" s="133"/>
      <c r="I109" s="128"/>
      <c r="J109" s="16" t="s">
        <v>30</v>
      </c>
      <c r="K109" s="16" t="s">
        <v>31</v>
      </c>
      <c r="L109" s="16" t="s">
        <v>112</v>
      </c>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row>
    <row r="110" spans="1:215" s="9" customFormat="1" ht="21" customHeight="1" x14ac:dyDescent="0.35">
      <c r="A110" s="128"/>
      <c r="B110" s="125"/>
      <c r="C110" s="126"/>
      <c r="D110" s="127"/>
      <c r="E110" s="135"/>
      <c r="F110" s="150"/>
      <c r="G110" s="127"/>
      <c r="H110" s="133"/>
      <c r="I110" s="128"/>
      <c r="J110" s="16" t="s">
        <v>33</v>
      </c>
      <c r="K110" s="16" t="s">
        <v>34</v>
      </c>
      <c r="L110" s="16" t="s">
        <v>35</v>
      </c>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row>
    <row r="111" spans="1:215" s="9" customFormat="1" ht="20.149999999999999" customHeight="1" x14ac:dyDescent="0.35">
      <c r="A111" s="128"/>
      <c r="B111" s="125"/>
      <c r="C111" s="126"/>
      <c r="D111" s="127"/>
      <c r="E111" s="135"/>
      <c r="F111" s="150"/>
      <c r="G111" s="127"/>
      <c r="H111" s="133"/>
      <c r="I111" s="128"/>
      <c r="J111" s="16" t="s">
        <v>36</v>
      </c>
      <c r="K111" s="16" t="s">
        <v>37</v>
      </c>
      <c r="L111" s="16" t="s">
        <v>682</v>
      </c>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row>
    <row r="112" spans="1:215" s="9" customFormat="1" ht="13.5" customHeight="1" x14ac:dyDescent="0.35">
      <c r="A112" s="128"/>
      <c r="B112" s="125"/>
      <c r="C112" s="126"/>
      <c r="D112" s="127"/>
      <c r="E112" s="135"/>
      <c r="F112" s="150"/>
      <c r="G112" s="127"/>
      <c r="H112" s="133"/>
      <c r="I112" s="128"/>
      <c r="J112" s="16" t="s">
        <v>38</v>
      </c>
      <c r="K112" s="16" t="s">
        <v>696</v>
      </c>
      <c r="L112" s="16" t="s">
        <v>683</v>
      </c>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row>
    <row r="113" spans="1:215" s="9" customFormat="1" ht="13.5" customHeight="1" x14ac:dyDescent="0.35">
      <c r="A113" s="128"/>
      <c r="B113" s="125"/>
      <c r="C113" s="126"/>
      <c r="D113" s="127"/>
      <c r="E113" s="135"/>
      <c r="F113" s="150"/>
      <c r="G113" s="127"/>
      <c r="H113" s="133"/>
      <c r="I113" s="128"/>
      <c r="J113" s="16" t="s">
        <v>40</v>
      </c>
      <c r="K113" s="16" t="s">
        <v>41</v>
      </c>
      <c r="L113" s="16" t="s">
        <v>42</v>
      </c>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row>
    <row r="114" spans="1:215" s="9" customFormat="1" ht="13.5" customHeight="1" x14ac:dyDescent="0.35">
      <c r="A114" s="128"/>
      <c r="B114" s="125"/>
      <c r="C114" s="126"/>
      <c r="D114" s="127"/>
      <c r="E114" s="135"/>
      <c r="F114" s="150"/>
      <c r="G114" s="127"/>
      <c r="H114" s="133"/>
      <c r="I114" s="128"/>
      <c r="J114" s="16" t="s">
        <v>43</v>
      </c>
      <c r="K114" s="16" t="s">
        <v>688</v>
      </c>
      <c r="L114" s="16" t="s">
        <v>466</v>
      </c>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row>
    <row r="115" spans="1:215" s="9" customFormat="1" ht="13.5" customHeight="1" x14ac:dyDescent="0.35">
      <c r="A115" s="128"/>
      <c r="B115" s="125"/>
      <c r="C115" s="126"/>
      <c r="D115" s="127"/>
      <c r="E115" s="135"/>
      <c r="F115" s="150"/>
      <c r="G115" s="127"/>
      <c r="H115" s="133"/>
      <c r="I115" s="128"/>
      <c r="J115" s="16" t="s">
        <v>45</v>
      </c>
      <c r="K115" s="16" t="s">
        <v>46</v>
      </c>
      <c r="L115" s="16" t="s">
        <v>47</v>
      </c>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row>
    <row r="116" spans="1:215" s="9" customFormat="1" ht="13.5" customHeight="1" x14ac:dyDescent="0.35">
      <c r="A116" s="128"/>
      <c r="B116" s="125"/>
      <c r="C116" s="126"/>
      <c r="D116" s="127"/>
      <c r="E116" s="135"/>
      <c r="F116" s="150"/>
      <c r="G116" s="127"/>
      <c r="H116" s="133"/>
      <c r="I116" s="128"/>
      <c r="J116" s="16" t="s">
        <v>23</v>
      </c>
      <c r="K116" s="16" t="s">
        <v>24</v>
      </c>
      <c r="L116" s="16" t="s">
        <v>48</v>
      </c>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row>
    <row r="117" spans="1:215" s="9" customFormat="1" ht="63.65" customHeight="1" x14ac:dyDescent="0.35">
      <c r="A117" s="128">
        <v>13</v>
      </c>
      <c r="B117" s="125" t="s">
        <v>14</v>
      </c>
      <c r="C117" s="125">
        <v>101</v>
      </c>
      <c r="D117" s="136">
        <v>1993</v>
      </c>
      <c r="E117" s="135" t="s">
        <v>50</v>
      </c>
      <c r="F117" s="137" t="s">
        <v>133</v>
      </c>
      <c r="G117" s="125" t="s">
        <v>52</v>
      </c>
      <c r="H117" s="133" t="s">
        <v>18</v>
      </c>
      <c r="I117" s="128" t="s">
        <v>134</v>
      </c>
      <c r="J117" s="16" t="s">
        <v>30</v>
      </c>
      <c r="K117" s="16" t="s">
        <v>692</v>
      </c>
      <c r="L117" s="16" t="s">
        <v>135</v>
      </c>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row>
    <row r="118" spans="1:215" s="9" customFormat="1" ht="21" customHeight="1" x14ac:dyDescent="0.35">
      <c r="A118" s="128"/>
      <c r="B118" s="125"/>
      <c r="C118" s="125"/>
      <c r="D118" s="136"/>
      <c r="E118" s="135"/>
      <c r="F118" s="137"/>
      <c r="G118" s="125"/>
      <c r="H118" s="133"/>
      <c r="I118" s="128"/>
      <c r="J118" s="16" t="s">
        <v>136</v>
      </c>
      <c r="K118" s="16" t="s">
        <v>39</v>
      </c>
      <c r="L118" s="16" t="s">
        <v>137</v>
      </c>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row>
    <row r="119" spans="1:215" s="9" customFormat="1" ht="25.5" customHeight="1" x14ac:dyDescent="0.35">
      <c r="A119" s="128"/>
      <c r="B119" s="125"/>
      <c r="C119" s="125"/>
      <c r="D119" s="136"/>
      <c r="E119" s="135"/>
      <c r="F119" s="137"/>
      <c r="G119" s="125"/>
      <c r="H119" s="133"/>
      <c r="I119" s="128"/>
      <c r="J119" s="16" t="s">
        <v>20</v>
      </c>
      <c r="K119" s="16" t="s">
        <v>21</v>
      </c>
      <c r="L119" s="16" t="s">
        <v>63</v>
      </c>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row>
    <row r="120" spans="1:215" s="9" customFormat="1" ht="17.5" customHeight="1" x14ac:dyDescent="0.35">
      <c r="A120" s="128"/>
      <c r="B120" s="125"/>
      <c r="C120" s="125"/>
      <c r="D120" s="136"/>
      <c r="E120" s="135"/>
      <c r="F120" s="137"/>
      <c r="G120" s="125"/>
      <c r="H120" s="133"/>
      <c r="I120" s="128" t="s">
        <v>138</v>
      </c>
      <c r="J120" s="16" t="s">
        <v>20</v>
      </c>
      <c r="K120" s="16" t="s">
        <v>21</v>
      </c>
      <c r="L120" s="16" t="s">
        <v>71</v>
      </c>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row>
    <row r="121" spans="1:215" s="9" customFormat="1" ht="49" customHeight="1" x14ac:dyDescent="0.35">
      <c r="A121" s="128"/>
      <c r="B121" s="125"/>
      <c r="C121" s="125"/>
      <c r="D121" s="136"/>
      <c r="E121" s="135"/>
      <c r="F121" s="137"/>
      <c r="G121" s="125"/>
      <c r="H121" s="133"/>
      <c r="I121" s="128"/>
      <c r="J121" s="16" t="s">
        <v>136</v>
      </c>
      <c r="K121" s="16" t="s">
        <v>39</v>
      </c>
      <c r="L121" s="16" t="s">
        <v>137</v>
      </c>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row>
    <row r="122" spans="1:215" s="9" customFormat="1" ht="41.5" customHeight="1" x14ac:dyDescent="0.35">
      <c r="A122" s="128"/>
      <c r="B122" s="125"/>
      <c r="C122" s="125"/>
      <c r="D122" s="136"/>
      <c r="E122" s="135"/>
      <c r="F122" s="137"/>
      <c r="G122" s="125"/>
      <c r="H122" s="133"/>
      <c r="I122" s="128"/>
      <c r="J122" s="16" t="s">
        <v>30</v>
      </c>
      <c r="K122" s="16" t="s">
        <v>692</v>
      </c>
      <c r="L122" s="16" t="s">
        <v>135</v>
      </c>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row>
    <row r="123" spans="1:215" s="9" customFormat="1" ht="41.5" customHeight="1" x14ac:dyDescent="0.35">
      <c r="A123" s="128"/>
      <c r="B123" s="125"/>
      <c r="C123" s="125"/>
      <c r="D123" s="136"/>
      <c r="E123" s="135"/>
      <c r="F123" s="137"/>
      <c r="G123" s="125"/>
      <c r="H123" s="133"/>
      <c r="I123" s="127" t="s">
        <v>139</v>
      </c>
      <c r="J123" s="16" t="s">
        <v>30</v>
      </c>
      <c r="K123" s="16" t="s">
        <v>31</v>
      </c>
      <c r="L123" s="16" t="s">
        <v>112</v>
      </c>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row>
    <row r="124" spans="1:215" s="9" customFormat="1" ht="61" customHeight="1" x14ac:dyDescent="0.35">
      <c r="A124" s="128"/>
      <c r="B124" s="125"/>
      <c r="C124" s="125"/>
      <c r="D124" s="136"/>
      <c r="E124" s="135"/>
      <c r="F124" s="137"/>
      <c r="G124" s="125"/>
      <c r="H124" s="133"/>
      <c r="I124" s="127"/>
      <c r="J124" s="16" t="s">
        <v>121</v>
      </c>
      <c r="K124" s="16" t="s">
        <v>41</v>
      </c>
      <c r="L124" s="16" t="s">
        <v>77</v>
      </c>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row>
    <row r="125" spans="1:215" s="9" customFormat="1" ht="37.5" x14ac:dyDescent="0.35">
      <c r="A125" s="128">
        <v>14</v>
      </c>
      <c r="B125" s="125" t="s">
        <v>100</v>
      </c>
      <c r="C125" s="125">
        <v>80</v>
      </c>
      <c r="D125" s="136">
        <v>1993</v>
      </c>
      <c r="E125" s="135" t="s">
        <v>50</v>
      </c>
      <c r="F125" s="137" t="s">
        <v>140</v>
      </c>
      <c r="G125" s="125" t="s">
        <v>52</v>
      </c>
      <c r="H125" s="133" t="s">
        <v>18</v>
      </c>
      <c r="I125" s="132" t="s">
        <v>141</v>
      </c>
      <c r="J125" s="16" t="s">
        <v>38</v>
      </c>
      <c r="K125" s="16" t="s">
        <v>454</v>
      </c>
      <c r="L125" s="16" t="s">
        <v>76</v>
      </c>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c r="GT125" s="8"/>
      <c r="GU125" s="8"/>
      <c r="GV125" s="8"/>
      <c r="GW125" s="8"/>
      <c r="GX125" s="8"/>
      <c r="GY125" s="8"/>
      <c r="GZ125" s="8"/>
      <c r="HA125" s="8"/>
      <c r="HB125" s="8"/>
      <c r="HC125" s="8"/>
      <c r="HD125" s="8"/>
      <c r="HE125" s="8"/>
      <c r="HF125" s="8"/>
      <c r="HG125" s="8"/>
    </row>
    <row r="126" spans="1:215" s="9" customFormat="1" ht="37.5" x14ac:dyDescent="0.35">
      <c r="A126" s="128"/>
      <c r="B126" s="125"/>
      <c r="C126" s="125"/>
      <c r="D126" s="136"/>
      <c r="E126" s="135"/>
      <c r="F126" s="137"/>
      <c r="G126" s="125"/>
      <c r="H126" s="133"/>
      <c r="I126" s="132"/>
      <c r="J126" s="16" t="s">
        <v>30</v>
      </c>
      <c r="K126" s="16" t="s">
        <v>692</v>
      </c>
      <c r="L126" s="16" t="s">
        <v>135</v>
      </c>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row>
    <row r="127" spans="1:215" s="9" customFormat="1" ht="37" customHeight="1" x14ac:dyDescent="0.35">
      <c r="A127" s="128">
        <v>15</v>
      </c>
      <c r="B127" s="125" t="s">
        <v>14</v>
      </c>
      <c r="C127" s="126">
        <v>222</v>
      </c>
      <c r="D127" s="127">
        <v>1995</v>
      </c>
      <c r="E127" s="135" t="s">
        <v>50</v>
      </c>
      <c r="F127" s="150" t="s">
        <v>142</v>
      </c>
      <c r="G127" s="127" t="s">
        <v>52</v>
      </c>
      <c r="H127" s="133" t="s">
        <v>18</v>
      </c>
      <c r="I127" s="180" t="s">
        <v>61</v>
      </c>
      <c r="J127" s="16" t="s">
        <v>121</v>
      </c>
      <c r="K127" s="16" t="s">
        <v>41</v>
      </c>
      <c r="L127" s="16" t="s">
        <v>77</v>
      </c>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row>
    <row r="128" spans="1:215" s="9" customFormat="1" ht="13.5" x14ac:dyDescent="0.35">
      <c r="A128" s="128"/>
      <c r="B128" s="125"/>
      <c r="C128" s="126"/>
      <c r="D128" s="127"/>
      <c r="E128" s="135"/>
      <c r="F128" s="127"/>
      <c r="G128" s="127"/>
      <c r="H128" s="133"/>
      <c r="I128" s="128"/>
      <c r="J128" s="16" t="s">
        <v>20</v>
      </c>
      <c r="K128" s="16" t="s">
        <v>21</v>
      </c>
      <c r="L128" s="16" t="s">
        <v>27</v>
      </c>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row>
    <row r="129" spans="1:215" s="9" customFormat="1" ht="14.5" customHeight="1" x14ac:dyDescent="0.35">
      <c r="A129" s="128">
        <v>16</v>
      </c>
      <c r="B129" s="125" t="s">
        <v>64</v>
      </c>
      <c r="C129" s="125" t="s">
        <v>143</v>
      </c>
      <c r="D129" s="136">
        <v>1995</v>
      </c>
      <c r="E129" s="135" t="s">
        <v>91</v>
      </c>
      <c r="F129" s="134" t="s">
        <v>144</v>
      </c>
      <c r="G129" s="125" t="s">
        <v>52</v>
      </c>
      <c r="H129" s="133" t="s">
        <v>18</v>
      </c>
      <c r="I129" s="128" t="s">
        <v>61</v>
      </c>
      <c r="J129" s="16" t="s">
        <v>20</v>
      </c>
      <c r="K129" s="16" t="s">
        <v>21</v>
      </c>
      <c r="L129" s="16" t="s">
        <v>71</v>
      </c>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c r="GT129" s="8"/>
      <c r="GU129" s="8"/>
      <c r="GV129" s="8"/>
      <c r="GW129" s="8"/>
      <c r="GX129" s="8"/>
      <c r="GY129" s="8"/>
      <c r="GZ129" s="8"/>
      <c r="HA129" s="8"/>
      <c r="HB129" s="8"/>
      <c r="HC129" s="8"/>
      <c r="HD129" s="8"/>
      <c r="HE129" s="8"/>
      <c r="HF129" s="8"/>
      <c r="HG129" s="8"/>
    </row>
    <row r="130" spans="1:215" s="9" customFormat="1" ht="32.15" customHeight="1" x14ac:dyDescent="0.35">
      <c r="A130" s="128"/>
      <c r="B130" s="125"/>
      <c r="C130" s="125"/>
      <c r="D130" s="136"/>
      <c r="E130" s="135"/>
      <c r="F130" s="134"/>
      <c r="G130" s="125"/>
      <c r="H130" s="133"/>
      <c r="I130" s="128"/>
      <c r="J130" s="16" t="s">
        <v>30</v>
      </c>
      <c r="K130" s="16" t="s">
        <v>31</v>
      </c>
      <c r="L130" s="16" t="s">
        <v>112</v>
      </c>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row>
    <row r="131" spans="1:215" s="9" customFormat="1" ht="37.5" customHeight="1" x14ac:dyDescent="0.35">
      <c r="A131" s="128"/>
      <c r="B131" s="125"/>
      <c r="C131" s="125"/>
      <c r="D131" s="136"/>
      <c r="E131" s="135"/>
      <c r="F131" s="134"/>
      <c r="G131" s="125"/>
      <c r="H131" s="133"/>
      <c r="I131" s="128"/>
      <c r="J131" s="16" t="s">
        <v>33</v>
      </c>
      <c r="K131" s="16" t="s">
        <v>34</v>
      </c>
      <c r="L131" s="16" t="s">
        <v>35</v>
      </c>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row>
    <row r="132" spans="1:215" s="9" customFormat="1" ht="13.5" x14ac:dyDescent="0.35">
      <c r="A132" s="128"/>
      <c r="B132" s="125"/>
      <c r="C132" s="125"/>
      <c r="D132" s="136"/>
      <c r="E132" s="135"/>
      <c r="F132" s="134"/>
      <c r="G132" s="125"/>
      <c r="H132" s="133"/>
      <c r="I132" s="128"/>
      <c r="J132" s="16" t="s">
        <v>36</v>
      </c>
      <c r="K132" s="16" t="s">
        <v>37</v>
      </c>
      <c r="L132" s="16" t="s">
        <v>145</v>
      </c>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row>
    <row r="133" spans="1:215" s="9" customFormat="1" ht="14.5" customHeight="1" x14ac:dyDescent="0.35">
      <c r="A133" s="128"/>
      <c r="B133" s="125"/>
      <c r="C133" s="125"/>
      <c r="D133" s="136"/>
      <c r="E133" s="135"/>
      <c r="F133" s="134"/>
      <c r="G133" s="125"/>
      <c r="H133" s="133"/>
      <c r="I133" s="128"/>
      <c r="J133" s="16" t="s">
        <v>38</v>
      </c>
      <c r="K133" s="16" t="s">
        <v>696</v>
      </c>
      <c r="L133" s="16" t="s">
        <v>683</v>
      </c>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row>
    <row r="134" spans="1:215" s="9" customFormat="1" ht="31" customHeight="1" x14ac:dyDescent="0.35">
      <c r="A134" s="128"/>
      <c r="B134" s="125"/>
      <c r="C134" s="125"/>
      <c r="D134" s="136"/>
      <c r="E134" s="135"/>
      <c r="F134" s="134"/>
      <c r="G134" s="125"/>
      <c r="H134" s="133"/>
      <c r="I134" s="128"/>
      <c r="J134" s="16" t="s">
        <v>40</v>
      </c>
      <c r="K134" s="16" t="s">
        <v>41</v>
      </c>
      <c r="L134" s="16" t="s">
        <v>42</v>
      </c>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row>
    <row r="135" spans="1:215" s="9" customFormat="1" ht="31" customHeight="1" x14ac:dyDescent="0.35">
      <c r="A135" s="128"/>
      <c r="B135" s="125"/>
      <c r="C135" s="125"/>
      <c r="D135" s="136"/>
      <c r="E135" s="135"/>
      <c r="F135" s="134"/>
      <c r="G135" s="125"/>
      <c r="H135" s="133"/>
      <c r="I135" s="128"/>
      <c r="J135" s="16" t="s">
        <v>43</v>
      </c>
      <c r="K135" s="16" t="s">
        <v>688</v>
      </c>
      <c r="L135" s="16" t="s">
        <v>466</v>
      </c>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row>
    <row r="136" spans="1:215" s="9" customFormat="1" ht="31" customHeight="1" x14ac:dyDescent="0.35">
      <c r="A136" s="128"/>
      <c r="B136" s="125"/>
      <c r="C136" s="125"/>
      <c r="D136" s="136"/>
      <c r="E136" s="135"/>
      <c r="F136" s="134"/>
      <c r="G136" s="125"/>
      <c r="H136" s="133"/>
      <c r="I136" s="128"/>
      <c r="J136" s="16" t="s">
        <v>45</v>
      </c>
      <c r="K136" s="16" t="s">
        <v>46</v>
      </c>
      <c r="L136" s="16" t="s">
        <v>47</v>
      </c>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row>
    <row r="137" spans="1:215" s="9" customFormat="1" ht="13.5" x14ac:dyDescent="0.35">
      <c r="A137" s="128"/>
      <c r="B137" s="125"/>
      <c r="C137" s="125"/>
      <c r="D137" s="136"/>
      <c r="E137" s="135"/>
      <c r="F137" s="134"/>
      <c r="G137" s="125"/>
      <c r="H137" s="133"/>
      <c r="I137" s="128"/>
      <c r="J137" s="16" t="s">
        <v>23</v>
      </c>
      <c r="K137" s="16" t="s">
        <v>24</v>
      </c>
      <c r="L137" s="16" t="s">
        <v>48</v>
      </c>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row>
    <row r="138" spans="1:215" s="9" customFormat="1" ht="50" x14ac:dyDescent="0.35">
      <c r="A138" s="25">
        <v>17</v>
      </c>
      <c r="B138" s="26" t="s">
        <v>89</v>
      </c>
      <c r="C138" s="26" t="s">
        <v>146</v>
      </c>
      <c r="D138" s="34">
        <v>1996</v>
      </c>
      <c r="E138" s="29" t="s">
        <v>147</v>
      </c>
      <c r="F138" s="33" t="s">
        <v>148</v>
      </c>
      <c r="G138" s="26" t="s">
        <v>17</v>
      </c>
      <c r="H138" s="15" t="s">
        <v>18</v>
      </c>
      <c r="I138" s="25" t="s">
        <v>149</v>
      </c>
      <c r="J138" s="16" t="s">
        <v>38</v>
      </c>
      <c r="K138" s="16" t="s">
        <v>693</v>
      </c>
      <c r="L138" s="16" t="s">
        <v>150</v>
      </c>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row>
    <row r="139" spans="1:215" s="9" customFormat="1" ht="37.5" customHeight="1" x14ac:dyDescent="0.35">
      <c r="A139" s="128">
        <v>18</v>
      </c>
      <c r="B139" s="125" t="s">
        <v>100</v>
      </c>
      <c r="C139" s="126">
        <v>256</v>
      </c>
      <c r="D139" s="127">
        <v>1996</v>
      </c>
      <c r="E139" s="135" t="s">
        <v>50</v>
      </c>
      <c r="F139" s="150" t="s">
        <v>151</v>
      </c>
      <c r="G139" s="127" t="s">
        <v>52</v>
      </c>
      <c r="H139" s="133" t="s">
        <v>18</v>
      </c>
      <c r="I139" s="128" t="s">
        <v>149</v>
      </c>
      <c r="J139" s="16" t="s">
        <v>30</v>
      </c>
      <c r="K139" s="16" t="s">
        <v>694</v>
      </c>
      <c r="L139" s="16" t="s">
        <v>152</v>
      </c>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row>
    <row r="140" spans="1:215" s="9" customFormat="1" ht="25" x14ac:dyDescent="0.35">
      <c r="A140" s="128"/>
      <c r="B140" s="125"/>
      <c r="C140" s="126"/>
      <c r="D140" s="127"/>
      <c r="E140" s="135"/>
      <c r="F140" s="150"/>
      <c r="G140" s="127"/>
      <c r="H140" s="133"/>
      <c r="I140" s="128"/>
      <c r="J140" s="16" t="s">
        <v>33</v>
      </c>
      <c r="K140" s="16" t="s">
        <v>34</v>
      </c>
      <c r="L140" s="16" t="s">
        <v>35</v>
      </c>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row>
    <row r="141" spans="1:215" s="9" customFormat="1" ht="13.5" x14ac:dyDescent="0.35">
      <c r="A141" s="128"/>
      <c r="B141" s="125"/>
      <c r="C141" s="126"/>
      <c r="D141" s="127"/>
      <c r="E141" s="135"/>
      <c r="F141" s="150"/>
      <c r="G141" s="127"/>
      <c r="H141" s="133"/>
      <c r="I141" s="128"/>
      <c r="J141" s="16" t="s">
        <v>20</v>
      </c>
      <c r="K141" s="16" t="s">
        <v>21</v>
      </c>
      <c r="L141" s="16" t="s">
        <v>81</v>
      </c>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row>
    <row r="142" spans="1:215" s="9" customFormat="1" ht="13.5" x14ac:dyDescent="0.35">
      <c r="A142" s="128"/>
      <c r="B142" s="125"/>
      <c r="C142" s="126"/>
      <c r="D142" s="127"/>
      <c r="E142" s="135"/>
      <c r="F142" s="150"/>
      <c r="G142" s="127"/>
      <c r="H142" s="133"/>
      <c r="I142" s="128"/>
      <c r="J142" s="16" t="s">
        <v>23</v>
      </c>
      <c r="K142" s="16" t="s">
        <v>24</v>
      </c>
      <c r="L142" s="16" t="s">
        <v>25</v>
      </c>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row>
    <row r="143" spans="1:215" s="9" customFormat="1" ht="25" x14ac:dyDescent="0.35">
      <c r="A143" s="25">
        <v>19</v>
      </c>
      <c r="B143" s="26" t="s">
        <v>100</v>
      </c>
      <c r="C143" s="27" t="s">
        <v>153</v>
      </c>
      <c r="D143" s="28">
        <v>1997</v>
      </c>
      <c r="E143" s="29" t="s">
        <v>50</v>
      </c>
      <c r="F143" s="30" t="s">
        <v>154</v>
      </c>
      <c r="G143" s="28" t="s">
        <v>52</v>
      </c>
      <c r="H143" s="72" t="s">
        <v>18</v>
      </c>
      <c r="I143" s="76" t="s">
        <v>61</v>
      </c>
      <c r="J143" s="16" t="s">
        <v>43</v>
      </c>
      <c r="K143" s="16" t="s">
        <v>97</v>
      </c>
      <c r="L143" s="16" t="s">
        <v>155</v>
      </c>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row>
    <row r="144" spans="1:215" s="9" customFormat="1" ht="64" customHeight="1" x14ac:dyDescent="0.35">
      <c r="A144" s="128">
        <v>20</v>
      </c>
      <c r="B144" s="125" t="s">
        <v>100</v>
      </c>
      <c r="C144" s="126">
        <v>489</v>
      </c>
      <c r="D144" s="127">
        <v>1998</v>
      </c>
      <c r="E144" s="135" t="s">
        <v>50</v>
      </c>
      <c r="F144" s="150" t="s">
        <v>156</v>
      </c>
      <c r="G144" s="127" t="s">
        <v>52</v>
      </c>
      <c r="H144" s="133" t="s">
        <v>18</v>
      </c>
      <c r="I144" s="25" t="s">
        <v>157</v>
      </c>
      <c r="J144" s="16" t="s">
        <v>20</v>
      </c>
      <c r="K144" s="16" t="s">
        <v>21</v>
      </c>
      <c r="L144" s="16" t="s">
        <v>63</v>
      </c>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row>
    <row r="145" spans="1:215" s="9" customFormat="1" ht="50.15" customHeight="1" x14ac:dyDescent="0.35">
      <c r="A145" s="128"/>
      <c r="B145" s="125"/>
      <c r="C145" s="126"/>
      <c r="D145" s="127"/>
      <c r="E145" s="135"/>
      <c r="F145" s="150"/>
      <c r="G145" s="127"/>
      <c r="H145" s="133"/>
      <c r="I145" s="128" t="s">
        <v>158</v>
      </c>
      <c r="J145" s="16" t="s">
        <v>23</v>
      </c>
      <c r="K145" s="16" t="s">
        <v>24</v>
      </c>
      <c r="L145" s="16" t="s">
        <v>25</v>
      </c>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row>
    <row r="146" spans="1:215" s="9" customFormat="1" ht="13.5" x14ac:dyDescent="0.35">
      <c r="A146" s="128"/>
      <c r="B146" s="125"/>
      <c r="C146" s="126"/>
      <c r="D146" s="127"/>
      <c r="E146" s="135"/>
      <c r="F146" s="150"/>
      <c r="G146" s="127"/>
      <c r="H146" s="133"/>
      <c r="I146" s="128"/>
      <c r="J146" s="16" t="s">
        <v>121</v>
      </c>
      <c r="K146" s="16" t="s">
        <v>41</v>
      </c>
      <c r="L146" s="16" t="s">
        <v>77</v>
      </c>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c r="GT146" s="8"/>
      <c r="GU146" s="8"/>
      <c r="GV146" s="8"/>
      <c r="GW146" s="8"/>
      <c r="GX146" s="8"/>
      <c r="GY146" s="8"/>
      <c r="GZ146" s="8"/>
      <c r="HA146" s="8"/>
      <c r="HB146" s="8"/>
      <c r="HC146" s="8"/>
      <c r="HD146" s="8"/>
      <c r="HE146" s="8"/>
      <c r="HF146" s="8"/>
      <c r="HG146" s="8"/>
    </row>
    <row r="147" spans="1:215" s="9" customFormat="1" ht="42" customHeight="1" x14ac:dyDescent="0.35">
      <c r="A147" s="128"/>
      <c r="B147" s="125"/>
      <c r="C147" s="126"/>
      <c r="D147" s="127"/>
      <c r="E147" s="135"/>
      <c r="F147" s="150"/>
      <c r="G147" s="127"/>
      <c r="H147" s="133"/>
      <c r="I147" s="128"/>
      <c r="J147" s="16" t="s">
        <v>20</v>
      </c>
      <c r="K147" s="16" t="s">
        <v>21</v>
      </c>
      <c r="L147" s="16" t="s">
        <v>81</v>
      </c>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row>
    <row r="148" spans="1:215" s="9" customFormat="1" ht="42" customHeight="1" x14ac:dyDescent="0.35">
      <c r="A148" s="93">
        <v>21</v>
      </c>
      <c r="B148" s="99" t="s">
        <v>14</v>
      </c>
      <c r="C148" s="99" t="s">
        <v>159</v>
      </c>
      <c r="D148" s="102">
        <v>1999</v>
      </c>
      <c r="E148" s="105" t="s">
        <v>50</v>
      </c>
      <c r="F148" s="108" t="s">
        <v>160</v>
      </c>
      <c r="G148" s="99" t="s">
        <v>52</v>
      </c>
      <c r="H148" s="111" t="s">
        <v>18</v>
      </c>
      <c r="I148" s="25" t="s">
        <v>161</v>
      </c>
      <c r="J148" s="96" t="s">
        <v>99</v>
      </c>
      <c r="K148" s="96" t="s">
        <v>41</v>
      </c>
      <c r="L148" s="96" t="s">
        <v>77</v>
      </c>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c r="GT148" s="8"/>
      <c r="GU148" s="8"/>
      <c r="GV148" s="8"/>
      <c r="GW148" s="8"/>
      <c r="GX148" s="8"/>
      <c r="GY148" s="8"/>
      <c r="GZ148" s="8"/>
      <c r="HA148" s="8"/>
      <c r="HB148" s="8"/>
      <c r="HC148" s="8"/>
      <c r="HD148" s="8"/>
      <c r="HE148" s="8"/>
      <c r="HF148" s="8"/>
      <c r="HG148" s="8"/>
    </row>
    <row r="149" spans="1:215" s="9" customFormat="1" ht="42" customHeight="1" x14ac:dyDescent="0.35">
      <c r="A149" s="94"/>
      <c r="B149" s="100"/>
      <c r="C149" s="100"/>
      <c r="D149" s="103"/>
      <c r="E149" s="106"/>
      <c r="F149" s="109"/>
      <c r="G149" s="100"/>
      <c r="H149" s="112"/>
      <c r="I149" s="25" t="s">
        <v>162</v>
      </c>
      <c r="J149" s="97"/>
      <c r="K149" s="97"/>
      <c r="L149" s="97"/>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row>
    <row r="150" spans="1:215" s="9" customFormat="1" ht="56.15" customHeight="1" x14ac:dyDescent="0.35">
      <c r="A150" s="94"/>
      <c r="B150" s="100"/>
      <c r="C150" s="100"/>
      <c r="D150" s="103"/>
      <c r="E150" s="106"/>
      <c r="F150" s="109"/>
      <c r="G150" s="100"/>
      <c r="H150" s="112"/>
      <c r="I150" s="128" t="s">
        <v>671</v>
      </c>
      <c r="J150" s="97"/>
      <c r="K150" s="97"/>
      <c r="L150" s="97"/>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row>
    <row r="151" spans="1:215" s="9" customFormat="1" ht="13.5" x14ac:dyDescent="0.35">
      <c r="A151" s="94"/>
      <c r="B151" s="100"/>
      <c r="C151" s="100"/>
      <c r="D151" s="103"/>
      <c r="E151" s="106"/>
      <c r="F151" s="109"/>
      <c r="G151" s="100"/>
      <c r="H151" s="112"/>
      <c r="I151" s="128"/>
      <c r="J151" s="98"/>
      <c r="K151" s="98"/>
      <c r="L151" s="9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row>
    <row r="152" spans="1:215" s="9" customFormat="1" ht="25" x14ac:dyDescent="0.35">
      <c r="A152" s="94"/>
      <c r="B152" s="100"/>
      <c r="C152" s="100"/>
      <c r="D152" s="103"/>
      <c r="E152" s="106"/>
      <c r="F152" s="109"/>
      <c r="G152" s="100"/>
      <c r="H152" s="112"/>
      <c r="I152" s="25" t="s">
        <v>161</v>
      </c>
      <c r="J152" s="16" t="s">
        <v>68</v>
      </c>
      <c r="K152" s="16" t="s">
        <v>21</v>
      </c>
      <c r="L152" s="16" t="s">
        <v>164</v>
      </c>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c r="FO152" s="8"/>
      <c r="FP152" s="8"/>
      <c r="FQ152" s="8"/>
      <c r="FR152" s="8"/>
      <c r="FS152" s="8"/>
      <c r="FT152" s="8"/>
      <c r="FU152" s="8"/>
      <c r="FV152" s="8"/>
      <c r="FW152" s="8"/>
      <c r="FX152" s="8"/>
      <c r="FY152" s="8"/>
      <c r="FZ152" s="8"/>
      <c r="GA152" s="8"/>
      <c r="GB152" s="8"/>
      <c r="GC152" s="8"/>
      <c r="GD152" s="8"/>
      <c r="GE152" s="8"/>
      <c r="GF152" s="8"/>
      <c r="GG152" s="8"/>
      <c r="GH152" s="8"/>
      <c r="GI152" s="8"/>
      <c r="GJ152" s="8"/>
      <c r="GK152" s="8"/>
      <c r="GL152" s="8"/>
      <c r="GM152" s="8"/>
      <c r="GN152" s="8"/>
      <c r="GO152" s="8"/>
      <c r="GP152" s="8"/>
      <c r="GQ152" s="8"/>
      <c r="GR152" s="8"/>
      <c r="GS152" s="8"/>
      <c r="GT152" s="8"/>
      <c r="GU152" s="8"/>
      <c r="GV152" s="8"/>
      <c r="GW152" s="8"/>
      <c r="GX152" s="8"/>
      <c r="GY152" s="8"/>
      <c r="GZ152" s="8"/>
      <c r="HA152" s="8"/>
      <c r="HB152" s="8"/>
      <c r="HC152" s="8"/>
      <c r="HD152" s="8"/>
      <c r="HE152" s="8"/>
      <c r="HF152" s="8"/>
      <c r="HG152" s="8"/>
    </row>
    <row r="153" spans="1:215" s="9" customFormat="1" ht="29.5" customHeight="1" x14ac:dyDescent="0.35">
      <c r="A153" s="94"/>
      <c r="B153" s="100"/>
      <c r="C153" s="100"/>
      <c r="D153" s="103"/>
      <c r="E153" s="106"/>
      <c r="F153" s="109"/>
      <c r="G153" s="100"/>
      <c r="H153" s="112"/>
      <c r="I153" s="128" t="s">
        <v>162</v>
      </c>
      <c r="J153" s="16" t="s">
        <v>33</v>
      </c>
      <c r="K153" s="16" t="s">
        <v>34</v>
      </c>
      <c r="L153" s="16" t="s">
        <v>35</v>
      </c>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row>
    <row r="154" spans="1:215" s="9" customFormat="1" ht="22" customHeight="1" x14ac:dyDescent="0.35">
      <c r="A154" s="94"/>
      <c r="B154" s="100"/>
      <c r="C154" s="100"/>
      <c r="D154" s="103"/>
      <c r="E154" s="106"/>
      <c r="F154" s="109"/>
      <c r="G154" s="100"/>
      <c r="H154" s="112"/>
      <c r="I154" s="128"/>
      <c r="J154" s="16" t="s">
        <v>23</v>
      </c>
      <c r="K154" s="16" t="s">
        <v>24</v>
      </c>
      <c r="L154" s="16" t="s">
        <v>25</v>
      </c>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c r="FO154" s="8"/>
      <c r="FP154" s="8"/>
      <c r="FQ154" s="8"/>
      <c r="FR154" s="8"/>
      <c r="FS154" s="8"/>
      <c r="FT154" s="8"/>
      <c r="FU154" s="8"/>
      <c r="FV154" s="8"/>
      <c r="FW154" s="8"/>
      <c r="FX154" s="8"/>
      <c r="FY154" s="8"/>
      <c r="FZ154" s="8"/>
      <c r="GA154" s="8"/>
      <c r="GB154" s="8"/>
      <c r="GC154" s="8"/>
      <c r="GD154" s="8"/>
      <c r="GE154" s="8"/>
      <c r="GF154" s="8"/>
      <c r="GG154" s="8"/>
      <c r="GH154" s="8"/>
      <c r="GI154" s="8"/>
      <c r="GJ154" s="8"/>
      <c r="GK154" s="8"/>
      <c r="GL154" s="8"/>
      <c r="GM154" s="8"/>
      <c r="GN154" s="8"/>
      <c r="GO154" s="8"/>
      <c r="GP154" s="8"/>
      <c r="GQ154" s="8"/>
      <c r="GR154" s="8"/>
      <c r="GS154" s="8"/>
      <c r="GT154" s="8"/>
      <c r="GU154" s="8"/>
      <c r="GV154" s="8"/>
      <c r="GW154" s="8"/>
      <c r="GX154" s="8"/>
      <c r="GY154" s="8"/>
      <c r="GZ154" s="8"/>
      <c r="HA154" s="8"/>
      <c r="HB154" s="8"/>
      <c r="HC154" s="8"/>
      <c r="HD154" s="8"/>
      <c r="HE154" s="8"/>
      <c r="HF154" s="8"/>
      <c r="HG154" s="8"/>
    </row>
    <row r="155" spans="1:215" s="9" customFormat="1" ht="13.5" customHeight="1" x14ac:dyDescent="0.35">
      <c r="A155" s="94"/>
      <c r="B155" s="100"/>
      <c r="C155" s="100"/>
      <c r="D155" s="103"/>
      <c r="E155" s="106"/>
      <c r="F155" s="109"/>
      <c r="G155" s="100"/>
      <c r="H155" s="112"/>
      <c r="I155" s="128"/>
      <c r="J155" s="16" t="s">
        <v>30</v>
      </c>
      <c r="K155" s="16" t="s">
        <v>31</v>
      </c>
      <c r="L155" s="16" t="s">
        <v>112</v>
      </c>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row>
    <row r="156" spans="1:215" s="9" customFormat="1" ht="13.5" customHeight="1" x14ac:dyDescent="0.35">
      <c r="A156" s="94"/>
      <c r="B156" s="100"/>
      <c r="C156" s="100"/>
      <c r="D156" s="103"/>
      <c r="E156" s="106"/>
      <c r="F156" s="109"/>
      <c r="G156" s="100"/>
      <c r="H156" s="112"/>
      <c r="I156" s="128"/>
      <c r="J156" s="16" t="s">
        <v>38</v>
      </c>
      <c r="K156" s="16" t="s">
        <v>39</v>
      </c>
      <c r="L156" s="16" t="s">
        <v>163</v>
      </c>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c r="FL156" s="8"/>
      <c r="FM156" s="8"/>
      <c r="FN156" s="8"/>
      <c r="FO156" s="8"/>
      <c r="FP156" s="8"/>
      <c r="FQ156" s="8"/>
      <c r="FR156" s="8"/>
      <c r="FS156" s="8"/>
      <c r="FT156" s="8"/>
      <c r="FU156" s="8"/>
      <c r="FV156" s="8"/>
      <c r="FW156" s="8"/>
      <c r="FX156" s="8"/>
      <c r="FY156" s="8"/>
      <c r="FZ156" s="8"/>
      <c r="GA156" s="8"/>
      <c r="GB156" s="8"/>
      <c r="GC156" s="8"/>
      <c r="GD156" s="8"/>
      <c r="GE156" s="8"/>
      <c r="GF156" s="8"/>
      <c r="GG156" s="8"/>
      <c r="GH156" s="8"/>
      <c r="GI156" s="8"/>
      <c r="GJ156" s="8"/>
      <c r="GK156" s="8"/>
      <c r="GL156" s="8"/>
      <c r="GM156" s="8"/>
      <c r="GN156" s="8"/>
      <c r="GO156" s="8"/>
      <c r="GP156" s="8"/>
      <c r="GQ156" s="8"/>
      <c r="GR156" s="8"/>
      <c r="GS156" s="8"/>
      <c r="GT156" s="8"/>
      <c r="GU156" s="8"/>
      <c r="GV156" s="8"/>
      <c r="GW156" s="8"/>
      <c r="GX156" s="8"/>
      <c r="GY156" s="8"/>
      <c r="GZ156" s="8"/>
      <c r="HA156" s="8"/>
      <c r="HB156" s="8"/>
      <c r="HC156" s="8"/>
      <c r="HD156" s="8"/>
      <c r="HE156" s="8"/>
      <c r="HF156" s="8"/>
      <c r="HG156" s="8"/>
    </row>
    <row r="157" spans="1:215" s="9" customFormat="1" ht="13.5" x14ac:dyDescent="0.35">
      <c r="A157" s="94"/>
      <c r="B157" s="100"/>
      <c r="C157" s="100"/>
      <c r="D157" s="103"/>
      <c r="E157" s="106"/>
      <c r="F157" s="109"/>
      <c r="G157" s="100"/>
      <c r="H157" s="112"/>
      <c r="I157" s="128"/>
      <c r="J157" s="16" t="s">
        <v>68</v>
      </c>
      <c r="K157" s="16" t="s">
        <v>21</v>
      </c>
      <c r="L157" s="16" t="s">
        <v>164</v>
      </c>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c r="FO157" s="8"/>
      <c r="FP157" s="8"/>
      <c r="FQ157" s="8"/>
      <c r="FR157" s="8"/>
      <c r="FS157" s="8"/>
      <c r="FT157" s="8"/>
      <c r="FU157" s="8"/>
      <c r="FV157" s="8"/>
      <c r="FW157" s="8"/>
      <c r="FX157" s="8"/>
      <c r="FY157" s="8"/>
      <c r="FZ157" s="8"/>
      <c r="GA157" s="8"/>
      <c r="GB157" s="8"/>
      <c r="GC157" s="8"/>
      <c r="GD157" s="8"/>
      <c r="GE157" s="8"/>
      <c r="GF157" s="8"/>
      <c r="GG157" s="8"/>
      <c r="GH157" s="8"/>
      <c r="GI157" s="8"/>
      <c r="GJ157" s="8"/>
      <c r="GK157" s="8"/>
      <c r="GL157" s="8"/>
      <c r="GM157" s="8"/>
      <c r="GN157" s="8"/>
      <c r="GO157" s="8"/>
      <c r="GP157" s="8"/>
      <c r="GQ157" s="8"/>
      <c r="GR157" s="8"/>
      <c r="GS157" s="8"/>
      <c r="GT157" s="8"/>
      <c r="GU157" s="8"/>
      <c r="GV157" s="8"/>
      <c r="GW157" s="8"/>
      <c r="GX157" s="8"/>
      <c r="GY157" s="8"/>
      <c r="GZ157" s="8"/>
      <c r="HA157" s="8"/>
      <c r="HB157" s="8"/>
      <c r="HC157" s="8"/>
      <c r="HD157" s="8"/>
      <c r="HE157" s="8"/>
      <c r="HF157" s="8"/>
      <c r="HG157" s="8"/>
    </row>
    <row r="158" spans="1:215" s="9" customFormat="1" ht="13.5" x14ac:dyDescent="0.35">
      <c r="A158" s="94"/>
      <c r="B158" s="100"/>
      <c r="C158" s="100"/>
      <c r="D158" s="103"/>
      <c r="E158" s="106"/>
      <c r="F158" s="109"/>
      <c r="G158" s="100"/>
      <c r="H158" s="112"/>
      <c r="I158" s="128" t="s">
        <v>165</v>
      </c>
      <c r="J158" s="16" t="s">
        <v>68</v>
      </c>
      <c r="K158" s="16" t="s">
        <v>21</v>
      </c>
      <c r="L158" s="16" t="s">
        <v>164</v>
      </c>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c r="FL158" s="8"/>
      <c r="FM158" s="8"/>
      <c r="FN158" s="8"/>
      <c r="FO158" s="8"/>
      <c r="FP158" s="8"/>
      <c r="FQ158" s="8"/>
      <c r="FR158" s="8"/>
      <c r="FS158" s="8"/>
      <c r="FT158" s="8"/>
      <c r="FU158" s="8"/>
      <c r="FV158" s="8"/>
      <c r="FW158" s="8"/>
      <c r="FX158" s="8"/>
      <c r="FY158" s="8"/>
      <c r="FZ158" s="8"/>
      <c r="GA158" s="8"/>
      <c r="GB158" s="8"/>
      <c r="GC158" s="8"/>
      <c r="GD158" s="8"/>
      <c r="GE158" s="8"/>
      <c r="GF158" s="8"/>
      <c r="GG158" s="8"/>
      <c r="GH158" s="8"/>
      <c r="GI158" s="8"/>
      <c r="GJ158" s="8"/>
      <c r="GK158" s="8"/>
      <c r="GL158" s="8"/>
      <c r="GM158" s="8"/>
      <c r="GN158" s="8"/>
      <c r="GO158" s="8"/>
      <c r="GP158" s="8"/>
      <c r="GQ158" s="8"/>
      <c r="GR158" s="8"/>
      <c r="GS158" s="8"/>
      <c r="GT158" s="8"/>
      <c r="GU158" s="8"/>
      <c r="GV158" s="8"/>
      <c r="GW158" s="8"/>
      <c r="GX158" s="8"/>
      <c r="GY158" s="8"/>
      <c r="GZ158" s="8"/>
      <c r="HA158" s="8"/>
      <c r="HB158" s="8"/>
      <c r="HC158" s="8"/>
      <c r="HD158" s="8"/>
      <c r="HE158" s="8"/>
      <c r="HF158" s="8"/>
      <c r="HG158" s="8"/>
    </row>
    <row r="159" spans="1:215" s="9" customFormat="1" ht="13.5" customHeight="1" x14ac:dyDescent="0.35">
      <c r="A159" s="95"/>
      <c r="B159" s="101"/>
      <c r="C159" s="101"/>
      <c r="D159" s="104"/>
      <c r="E159" s="107"/>
      <c r="F159" s="110"/>
      <c r="G159" s="101"/>
      <c r="H159" s="113"/>
      <c r="I159" s="128"/>
      <c r="J159" s="16" t="s">
        <v>121</v>
      </c>
      <c r="K159" s="16" t="s">
        <v>41</v>
      </c>
      <c r="L159" s="16" t="s">
        <v>77</v>
      </c>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c r="FO159" s="8"/>
      <c r="FP159" s="8"/>
      <c r="FQ159" s="8"/>
      <c r="FR159" s="8"/>
      <c r="FS159" s="8"/>
      <c r="FT159" s="8"/>
      <c r="FU159" s="8"/>
      <c r="FV159" s="8"/>
      <c r="FW159" s="8"/>
      <c r="FX159" s="8"/>
      <c r="FY159" s="8"/>
      <c r="FZ159" s="8"/>
      <c r="GA159" s="8"/>
      <c r="GB159" s="8"/>
      <c r="GC159" s="8"/>
      <c r="GD159" s="8"/>
      <c r="GE159" s="8"/>
      <c r="GF159" s="8"/>
      <c r="GG159" s="8"/>
      <c r="GH159" s="8"/>
      <c r="GI159" s="8"/>
      <c r="GJ159" s="8"/>
      <c r="GK159" s="8"/>
      <c r="GL159" s="8"/>
      <c r="GM159" s="8"/>
      <c r="GN159" s="8"/>
      <c r="GO159" s="8"/>
      <c r="GP159" s="8"/>
      <c r="GQ159" s="8"/>
      <c r="GR159" s="8"/>
      <c r="GS159" s="8"/>
      <c r="GT159" s="8"/>
      <c r="GU159" s="8"/>
      <c r="GV159" s="8"/>
      <c r="GW159" s="8"/>
      <c r="GX159" s="8"/>
      <c r="GY159" s="8"/>
      <c r="GZ159" s="8"/>
      <c r="HA159" s="8"/>
      <c r="HB159" s="8"/>
      <c r="HC159" s="8"/>
      <c r="HD159" s="8"/>
      <c r="HE159" s="8"/>
      <c r="HF159" s="8"/>
      <c r="HG159" s="8"/>
    </row>
    <row r="160" spans="1:215" s="9" customFormat="1" ht="25" x14ac:dyDescent="0.35">
      <c r="A160" s="128">
        <v>22</v>
      </c>
      <c r="B160" s="125" t="s">
        <v>100</v>
      </c>
      <c r="C160" s="126">
        <v>527</v>
      </c>
      <c r="D160" s="127">
        <v>1999</v>
      </c>
      <c r="E160" s="135" t="s">
        <v>50</v>
      </c>
      <c r="F160" s="150" t="s">
        <v>166</v>
      </c>
      <c r="G160" s="127" t="s">
        <v>17</v>
      </c>
      <c r="H160" s="133" t="s">
        <v>18</v>
      </c>
      <c r="I160" s="128" t="s">
        <v>61</v>
      </c>
      <c r="J160" s="16" t="s">
        <v>38</v>
      </c>
      <c r="K160" s="16" t="s">
        <v>39</v>
      </c>
      <c r="L160" s="16" t="s">
        <v>76</v>
      </c>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c r="FD160" s="8"/>
      <c r="FE160" s="8"/>
      <c r="FF160" s="8"/>
      <c r="FG160" s="8"/>
      <c r="FH160" s="8"/>
      <c r="FI160" s="8"/>
      <c r="FJ160" s="8"/>
      <c r="FK160" s="8"/>
      <c r="FL160" s="8"/>
      <c r="FM160" s="8"/>
      <c r="FN160" s="8"/>
      <c r="FO160" s="8"/>
      <c r="FP160" s="8"/>
      <c r="FQ160" s="8"/>
      <c r="FR160" s="8"/>
      <c r="FS160" s="8"/>
      <c r="FT160" s="8"/>
      <c r="FU160" s="8"/>
      <c r="FV160" s="8"/>
      <c r="FW160" s="8"/>
      <c r="FX160" s="8"/>
      <c r="FY160" s="8"/>
      <c r="FZ160" s="8"/>
      <c r="GA160" s="8"/>
      <c r="GB160" s="8"/>
      <c r="GC160" s="8"/>
      <c r="GD160" s="8"/>
      <c r="GE160" s="8"/>
      <c r="GF160" s="8"/>
      <c r="GG160" s="8"/>
      <c r="GH160" s="8"/>
      <c r="GI160" s="8"/>
      <c r="GJ160" s="8"/>
      <c r="GK160" s="8"/>
      <c r="GL160" s="8"/>
      <c r="GM160" s="8"/>
      <c r="GN160" s="8"/>
      <c r="GO160" s="8"/>
      <c r="GP160" s="8"/>
      <c r="GQ160" s="8"/>
      <c r="GR160" s="8"/>
      <c r="GS160" s="8"/>
      <c r="GT160" s="8"/>
      <c r="GU160" s="8"/>
      <c r="GV160" s="8"/>
      <c r="GW160" s="8"/>
      <c r="GX160" s="8"/>
      <c r="GY160" s="8"/>
      <c r="GZ160" s="8"/>
      <c r="HA160" s="8"/>
      <c r="HB160" s="8"/>
      <c r="HC160" s="8"/>
      <c r="HD160" s="8"/>
      <c r="HE160" s="8"/>
      <c r="HF160" s="8"/>
      <c r="HG160" s="8"/>
    </row>
    <row r="161" spans="1:215" s="9" customFormat="1" ht="75.650000000000006" customHeight="1" x14ac:dyDescent="0.35">
      <c r="A161" s="128"/>
      <c r="B161" s="125"/>
      <c r="C161" s="126"/>
      <c r="D161" s="127"/>
      <c r="E161" s="135"/>
      <c r="F161" s="150"/>
      <c r="G161" s="127"/>
      <c r="H161" s="133"/>
      <c r="I161" s="128"/>
      <c r="J161" s="16" t="s">
        <v>23</v>
      </c>
      <c r="K161" s="16" t="s">
        <v>24</v>
      </c>
      <c r="L161" s="16" t="s">
        <v>25</v>
      </c>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c r="FO161" s="8"/>
      <c r="FP161" s="8"/>
      <c r="FQ161" s="8"/>
      <c r="FR161" s="8"/>
      <c r="FS161" s="8"/>
      <c r="FT161" s="8"/>
      <c r="FU161" s="8"/>
      <c r="FV161" s="8"/>
      <c r="FW161" s="8"/>
      <c r="FX161" s="8"/>
      <c r="FY161" s="8"/>
      <c r="FZ161" s="8"/>
      <c r="GA161" s="8"/>
      <c r="GB161" s="8"/>
      <c r="GC161" s="8"/>
      <c r="GD161" s="8"/>
      <c r="GE161" s="8"/>
      <c r="GF161" s="8"/>
      <c r="GG161" s="8"/>
      <c r="GH161" s="8"/>
      <c r="GI161" s="8"/>
      <c r="GJ161" s="8"/>
      <c r="GK161" s="8"/>
      <c r="GL161" s="8"/>
      <c r="GM161" s="8"/>
      <c r="GN161" s="8"/>
      <c r="GO161" s="8"/>
      <c r="GP161" s="8"/>
      <c r="GQ161" s="8"/>
      <c r="GR161" s="8"/>
      <c r="GS161" s="8"/>
      <c r="GT161" s="8"/>
      <c r="GU161" s="8"/>
      <c r="GV161" s="8"/>
      <c r="GW161" s="8"/>
      <c r="GX161" s="8"/>
      <c r="GY161" s="8"/>
      <c r="GZ161" s="8"/>
      <c r="HA161" s="8"/>
      <c r="HB161" s="8"/>
      <c r="HC161" s="8"/>
      <c r="HD161" s="8"/>
      <c r="HE161" s="8"/>
      <c r="HF161" s="8"/>
      <c r="HG161" s="8"/>
    </row>
    <row r="162" spans="1:215" s="9" customFormat="1" ht="28.5" customHeight="1" x14ac:dyDescent="0.35">
      <c r="A162" s="128"/>
      <c r="B162" s="125"/>
      <c r="C162" s="126"/>
      <c r="D162" s="127"/>
      <c r="E162" s="135"/>
      <c r="F162" s="150"/>
      <c r="G162" s="127"/>
      <c r="H162" s="133"/>
      <c r="I162" s="128"/>
      <c r="J162" s="16" t="s">
        <v>33</v>
      </c>
      <c r="K162" s="16" t="s">
        <v>34</v>
      </c>
      <c r="L162" s="16" t="s">
        <v>35</v>
      </c>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c r="FL162" s="8"/>
      <c r="FM162" s="8"/>
      <c r="FN162" s="8"/>
      <c r="FO162" s="8"/>
      <c r="FP162" s="8"/>
      <c r="FQ162" s="8"/>
      <c r="FR162" s="8"/>
      <c r="FS162" s="8"/>
      <c r="FT162" s="8"/>
      <c r="FU162" s="8"/>
      <c r="FV162" s="8"/>
      <c r="FW162" s="8"/>
      <c r="FX162" s="8"/>
      <c r="FY162" s="8"/>
      <c r="FZ162" s="8"/>
      <c r="GA162" s="8"/>
      <c r="GB162" s="8"/>
      <c r="GC162" s="8"/>
      <c r="GD162" s="8"/>
      <c r="GE162" s="8"/>
      <c r="GF162" s="8"/>
      <c r="GG162" s="8"/>
      <c r="GH162" s="8"/>
      <c r="GI162" s="8"/>
      <c r="GJ162" s="8"/>
      <c r="GK162" s="8"/>
      <c r="GL162" s="8"/>
      <c r="GM162" s="8"/>
      <c r="GN162" s="8"/>
      <c r="GO162" s="8"/>
      <c r="GP162" s="8"/>
      <c r="GQ162" s="8"/>
      <c r="GR162" s="8"/>
      <c r="GS162" s="8"/>
      <c r="GT162" s="8"/>
      <c r="GU162" s="8"/>
      <c r="GV162" s="8"/>
      <c r="GW162" s="8"/>
      <c r="GX162" s="8"/>
      <c r="GY162" s="8"/>
      <c r="GZ162" s="8"/>
      <c r="HA162" s="8"/>
      <c r="HB162" s="8"/>
      <c r="HC162" s="8"/>
      <c r="HD162" s="8"/>
      <c r="HE162" s="8"/>
      <c r="HF162" s="8"/>
      <c r="HG162" s="8"/>
    </row>
    <row r="163" spans="1:215" s="9" customFormat="1" ht="75.650000000000006" customHeight="1" x14ac:dyDescent="0.35">
      <c r="A163" s="128"/>
      <c r="B163" s="125"/>
      <c r="C163" s="126"/>
      <c r="D163" s="127"/>
      <c r="E163" s="135"/>
      <c r="F163" s="150"/>
      <c r="G163" s="127"/>
      <c r="H163" s="133"/>
      <c r="I163" s="128"/>
      <c r="J163" s="16" t="s">
        <v>167</v>
      </c>
      <c r="K163" s="16" t="s">
        <v>686</v>
      </c>
      <c r="L163" s="16" t="s">
        <v>62</v>
      </c>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row>
    <row r="164" spans="1:215" s="9" customFormat="1" ht="25" customHeight="1" x14ac:dyDescent="0.35">
      <c r="A164" s="128"/>
      <c r="B164" s="125"/>
      <c r="C164" s="126"/>
      <c r="D164" s="127"/>
      <c r="E164" s="135"/>
      <c r="F164" s="150"/>
      <c r="G164" s="127"/>
      <c r="H164" s="133"/>
      <c r="I164" s="128"/>
      <c r="J164" s="16" t="s">
        <v>43</v>
      </c>
      <c r="K164" s="16" t="s">
        <v>695</v>
      </c>
      <c r="L164" s="16" t="s">
        <v>168</v>
      </c>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row>
    <row r="165" spans="1:215" s="9" customFormat="1" ht="13.5" x14ac:dyDescent="0.35">
      <c r="A165" s="128"/>
      <c r="B165" s="125"/>
      <c r="C165" s="126"/>
      <c r="D165" s="127"/>
      <c r="E165" s="135"/>
      <c r="F165" s="150"/>
      <c r="G165" s="127"/>
      <c r="H165" s="133"/>
      <c r="I165" s="128"/>
      <c r="J165" s="16" t="s">
        <v>20</v>
      </c>
      <c r="K165" s="16" t="s">
        <v>21</v>
      </c>
      <c r="L165" s="16" t="s">
        <v>81</v>
      </c>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row>
    <row r="166" spans="1:215" s="9" customFormat="1" ht="25" x14ac:dyDescent="0.35">
      <c r="A166" s="128"/>
      <c r="B166" s="125"/>
      <c r="C166" s="126"/>
      <c r="D166" s="127"/>
      <c r="E166" s="135"/>
      <c r="F166" s="150"/>
      <c r="G166" s="127"/>
      <c r="H166" s="133"/>
      <c r="I166" s="128"/>
      <c r="J166" s="16" t="s">
        <v>169</v>
      </c>
      <c r="K166" s="16" t="s">
        <v>44</v>
      </c>
      <c r="L166" s="16" t="s">
        <v>155</v>
      </c>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c r="FL166" s="8"/>
      <c r="FM166" s="8"/>
      <c r="FN166" s="8"/>
      <c r="FO166" s="8"/>
      <c r="FP166" s="8"/>
      <c r="FQ166" s="8"/>
      <c r="FR166" s="8"/>
      <c r="FS166" s="8"/>
      <c r="FT166" s="8"/>
      <c r="FU166" s="8"/>
      <c r="FV166" s="8"/>
      <c r="FW166" s="8"/>
      <c r="FX166" s="8"/>
      <c r="FY166" s="8"/>
      <c r="FZ166" s="8"/>
      <c r="GA166" s="8"/>
      <c r="GB166" s="8"/>
      <c r="GC166" s="8"/>
      <c r="GD166" s="8"/>
      <c r="GE166" s="8"/>
      <c r="GF166" s="8"/>
      <c r="GG166" s="8"/>
      <c r="GH166" s="8"/>
      <c r="GI166" s="8"/>
      <c r="GJ166" s="8"/>
      <c r="GK166" s="8"/>
      <c r="GL166" s="8"/>
      <c r="GM166" s="8"/>
      <c r="GN166" s="8"/>
      <c r="GO166" s="8"/>
      <c r="GP166" s="8"/>
      <c r="GQ166" s="8"/>
      <c r="GR166" s="8"/>
      <c r="GS166" s="8"/>
      <c r="GT166" s="8"/>
      <c r="GU166" s="8"/>
      <c r="GV166" s="8"/>
      <c r="GW166" s="8"/>
      <c r="GX166" s="8"/>
      <c r="GY166" s="8"/>
      <c r="GZ166" s="8"/>
      <c r="HA166" s="8"/>
      <c r="HB166" s="8"/>
      <c r="HC166" s="8"/>
      <c r="HD166" s="8"/>
      <c r="HE166" s="8"/>
      <c r="HF166" s="8"/>
      <c r="HG166" s="8"/>
    </row>
    <row r="167" spans="1:215" s="9" customFormat="1" ht="47.15" customHeight="1" x14ac:dyDescent="0.35">
      <c r="A167" s="128"/>
      <c r="B167" s="125"/>
      <c r="C167" s="126"/>
      <c r="D167" s="127"/>
      <c r="E167" s="135"/>
      <c r="F167" s="150"/>
      <c r="G167" s="127"/>
      <c r="H167" s="133"/>
      <c r="I167" s="128"/>
      <c r="J167" s="16" t="s">
        <v>36</v>
      </c>
      <c r="K167" s="16" t="s">
        <v>37</v>
      </c>
      <c r="L167" s="16" t="s">
        <v>93</v>
      </c>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c r="FL167" s="8"/>
      <c r="FM167" s="8"/>
      <c r="FN167" s="8"/>
      <c r="FO167" s="8"/>
      <c r="FP167" s="8"/>
      <c r="FQ167" s="8"/>
      <c r="FR167" s="8"/>
      <c r="FS167" s="8"/>
      <c r="FT167" s="8"/>
      <c r="FU167" s="8"/>
      <c r="FV167" s="8"/>
      <c r="FW167" s="8"/>
      <c r="FX167" s="8"/>
      <c r="FY167" s="8"/>
      <c r="FZ167" s="8"/>
      <c r="GA167" s="8"/>
      <c r="GB167" s="8"/>
      <c r="GC167" s="8"/>
      <c r="GD167" s="8"/>
      <c r="GE167" s="8"/>
      <c r="GF167" s="8"/>
      <c r="GG167" s="8"/>
      <c r="GH167" s="8"/>
      <c r="GI167" s="8"/>
      <c r="GJ167" s="8"/>
      <c r="GK167" s="8"/>
      <c r="GL167" s="8"/>
      <c r="GM167" s="8"/>
      <c r="GN167" s="8"/>
      <c r="GO167" s="8"/>
      <c r="GP167" s="8"/>
      <c r="GQ167" s="8"/>
      <c r="GR167" s="8"/>
      <c r="GS167" s="8"/>
      <c r="GT167" s="8"/>
      <c r="GU167" s="8"/>
      <c r="GV167" s="8"/>
      <c r="GW167" s="8"/>
      <c r="GX167" s="8"/>
      <c r="GY167" s="8"/>
      <c r="GZ167" s="8"/>
      <c r="HA167" s="8"/>
      <c r="HB167" s="8"/>
      <c r="HC167" s="8"/>
      <c r="HD167" s="8"/>
      <c r="HE167" s="8"/>
      <c r="HF167" s="8"/>
      <c r="HG167" s="8"/>
    </row>
    <row r="168" spans="1:215" s="9" customFormat="1" ht="24.65" customHeight="1" x14ac:dyDescent="0.35">
      <c r="A168" s="128"/>
      <c r="B168" s="125"/>
      <c r="C168" s="126"/>
      <c r="D168" s="127"/>
      <c r="E168" s="135"/>
      <c r="F168" s="150"/>
      <c r="G168" s="127"/>
      <c r="H168" s="133"/>
      <c r="I168" s="128"/>
      <c r="J168" s="16" t="s">
        <v>45</v>
      </c>
      <c r="K168" s="16" t="s">
        <v>46</v>
      </c>
      <c r="L168" s="16" t="s">
        <v>170</v>
      </c>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c r="FN168" s="8"/>
      <c r="FO168" s="8"/>
      <c r="FP168" s="8"/>
      <c r="FQ168" s="8"/>
      <c r="FR168" s="8"/>
      <c r="FS168" s="8"/>
      <c r="FT168" s="8"/>
      <c r="FU168" s="8"/>
      <c r="FV168" s="8"/>
      <c r="FW168" s="8"/>
      <c r="FX168" s="8"/>
      <c r="FY168" s="8"/>
      <c r="FZ168" s="8"/>
      <c r="GA168" s="8"/>
      <c r="GB168" s="8"/>
      <c r="GC168" s="8"/>
      <c r="GD168" s="8"/>
      <c r="GE168" s="8"/>
      <c r="GF168" s="8"/>
      <c r="GG168" s="8"/>
      <c r="GH168" s="8"/>
      <c r="GI168" s="8"/>
      <c r="GJ168" s="8"/>
      <c r="GK168" s="8"/>
      <c r="GL168" s="8"/>
      <c r="GM168" s="8"/>
      <c r="GN168" s="8"/>
      <c r="GO168" s="8"/>
      <c r="GP168" s="8"/>
      <c r="GQ168" s="8"/>
      <c r="GR168" s="8"/>
      <c r="GS168" s="8"/>
      <c r="GT168" s="8"/>
      <c r="GU168" s="8"/>
      <c r="GV168" s="8"/>
      <c r="GW168" s="8"/>
      <c r="GX168" s="8"/>
      <c r="GY168" s="8"/>
      <c r="GZ168" s="8"/>
      <c r="HA168" s="8"/>
      <c r="HB168" s="8"/>
      <c r="HC168" s="8"/>
      <c r="HD168" s="8"/>
      <c r="HE168" s="8"/>
      <c r="HF168" s="8"/>
      <c r="HG168" s="8"/>
    </row>
    <row r="169" spans="1:215" s="9" customFormat="1" ht="13.5" x14ac:dyDescent="0.35">
      <c r="A169" s="128">
        <v>23</v>
      </c>
      <c r="B169" s="125" t="s">
        <v>171</v>
      </c>
      <c r="C169" s="126">
        <v>1</v>
      </c>
      <c r="D169" s="127">
        <v>2000</v>
      </c>
      <c r="E169" s="135" t="s">
        <v>172</v>
      </c>
      <c r="F169" s="127" t="s">
        <v>173</v>
      </c>
      <c r="G169" s="127" t="s">
        <v>52</v>
      </c>
      <c r="H169" s="133" t="s">
        <v>18</v>
      </c>
      <c r="I169" s="128" t="s">
        <v>174</v>
      </c>
      <c r="J169" s="16" t="s">
        <v>20</v>
      </c>
      <c r="K169" s="16" t="s">
        <v>21</v>
      </c>
      <c r="L169" s="16" t="s">
        <v>27</v>
      </c>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c r="FL169" s="8"/>
      <c r="FM169" s="8"/>
      <c r="FN169" s="8"/>
      <c r="FO169" s="8"/>
      <c r="FP169" s="8"/>
      <c r="FQ169" s="8"/>
      <c r="FR169" s="8"/>
      <c r="FS169" s="8"/>
      <c r="FT169" s="8"/>
      <c r="FU169" s="8"/>
      <c r="FV169" s="8"/>
      <c r="FW169" s="8"/>
      <c r="FX169" s="8"/>
      <c r="FY169" s="8"/>
      <c r="FZ169" s="8"/>
      <c r="GA169" s="8"/>
      <c r="GB169" s="8"/>
      <c r="GC169" s="8"/>
      <c r="GD169" s="8"/>
      <c r="GE169" s="8"/>
      <c r="GF169" s="8"/>
      <c r="GG169" s="8"/>
      <c r="GH169" s="8"/>
      <c r="GI169" s="8"/>
      <c r="GJ169" s="8"/>
      <c r="GK169" s="8"/>
      <c r="GL169" s="8"/>
      <c r="GM169" s="8"/>
      <c r="GN169" s="8"/>
      <c r="GO169" s="8"/>
      <c r="GP169" s="8"/>
      <c r="GQ169" s="8"/>
      <c r="GR169" s="8"/>
      <c r="GS169" s="8"/>
      <c r="GT169" s="8"/>
      <c r="GU169" s="8"/>
      <c r="GV169" s="8"/>
      <c r="GW169" s="8"/>
      <c r="GX169" s="8"/>
      <c r="GY169" s="8"/>
      <c r="GZ169" s="8"/>
      <c r="HA169" s="8"/>
      <c r="HB169" s="8"/>
      <c r="HC169" s="8"/>
      <c r="HD169" s="8"/>
      <c r="HE169" s="8"/>
      <c r="HF169" s="8"/>
      <c r="HG169" s="8"/>
    </row>
    <row r="170" spans="1:215" s="9" customFormat="1" ht="25" x14ac:dyDescent="0.35">
      <c r="A170" s="128"/>
      <c r="B170" s="125"/>
      <c r="C170" s="126"/>
      <c r="D170" s="127"/>
      <c r="E170" s="135"/>
      <c r="F170" s="150"/>
      <c r="G170" s="127"/>
      <c r="H170" s="133"/>
      <c r="I170" s="128"/>
      <c r="J170" s="16" t="s">
        <v>74</v>
      </c>
      <c r="K170" s="16" t="s">
        <v>34</v>
      </c>
      <c r="L170" s="16" t="s">
        <v>79</v>
      </c>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c r="FL170" s="8"/>
      <c r="FM170" s="8"/>
      <c r="FN170" s="8"/>
      <c r="FO170" s="8"/>
      <c r="FP170" s="8"/>
      <c r="FQ170" s="8"/>
      <c r="FR170" s="8"/>
      <c r="FS170" s="8"/>
      <c r="FT170" s="8"/>
      <c r="FU170" s="8"/>
      <c r="FV170" s="8"/>
      <c r="FW170" s="8"/>
      <c r="FX170" s="8"/>
      <c r="FY170" s="8"/>
      <c r="FZ170" s="8"/>
      <c r="GA170" s="8"/>
      <c r="GB170" s="8"/>
      <c r="GC170" s="8"/>
      <c r="GD170" s="8"/>
      <c r="GE170" s="8"/>
      <c r="GF170" s="8"/>
      <c r="GG170" s="8"/>
      <c r="GH170" s="8"/>
      <c r="GI170" s="8"/>
      <c r="GJ170" s="8"/>
      <c r="GK170" s="8"/>
      <c r="GL170" s="8"/>
      <c r="GM170" s="8"/>
      <c r="GN170" s="8"/>
      <c r="GO170" s="8"/>
      <c r="GP170" s="8"/>
      <c r="GQ170" s="8"/>
      <c r="GR170" s="8"/>
      <c r="GS170" s="8"/>
      <c r="GT170" s="8"/>
      <c r="GU170" s="8"/>
      <c r="GV170" s="8"/>
      <c r="GW170" s="8"/>
      <c r="GX170" s="8"/>
      <c r="GY170" s="8"/>
      <c r="GZ170" s="8"/>
      <c r="HA170" s="8"/>
      <c r="HB170" s="8"/>
      <c r="HC170" s="8"/>
      <c r="HD170" s="8"/>
      <c r="HE170" s="8"/>
      <c r="HF170" s="8"/>
      <c r="HG170" s="8"/>
    </row>
    <row r="171" spans="1:215" s="9" customFormat="1" ht="87.65" customHeight="1" x14ac:dyDescent="0.35">
      <c r="A171" s="128"/>
      <c r="B171" s="125"/>
      <c r="C171" s="126"/>
      <c r="D171" s="127"/>
      <c r="E171" s="135"/>
      <c r="F171" s="150"/>
      <c r="G171" s="127"/>
      <c r="H171" s="133"/>
      <c r="I171" s="128"/>
      <c r="J171" s="16" t="s">
        <v>23</v>
      </c>
      <c r="K171" s="16" t="s">
        <v>24</v>
      </c>
      <c r="L171" s="16" t="s">
        <v>48</v>
      </c>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c r="FL171" s="8"/>
      <c r="FM171" s="8"/>
      <c r="FN171" s="8"/>
      <c r="FO171" s="8"/>
      <c r="FP171" s="8"/>
      <c r="FQ171" s="8"/>
      <c r="FR171" s="8"/>
      <c r="FS171" s="8"/>
      <c r="FT171" s="8"/>
      <c r="FU171" s="8"/>
      <c r="FV171" s="8"/>
      <c r="FW171" s="8"/>
      <c r="FX171" s="8"/>
      <c r="FY171" s="8"/>
      <c r="FZ171" s="8"/>
      <c r="GA171" s="8"/>
      <c r="GB171" s="8"/>
      <c r="GC171" s="8"/>
      <c r="GD171" s="8"/>
      <c r="GE171" s="8"/>
      <c r="GF171" s="8"/>
      <c r="GG171" s="8"/>
      <c r="GH171" s="8"/>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row>
    <row r="172" spans="1:215" s="9" customFormat="1" ht="13.5" x14ac:dyDescent="0.35">
      <c r="A172" s="128">
        <v>24</v>
      </c>
      <c r="B172" s="125" t="s">
        <v>100</v>
      </c>
      <c r="C172" s="125" t="s">
        <v>175</v>
      </c>
      <c r="D172" s="136">
        <v>2000</v>
      </c>
      <c r="E172" s="135" t="s">
        <v>50</v>
      </c>
      <c r="F172" s="134" t="s">
        <v>176</v>
      </c>
      <c r="G172" s="125" t="s">
        <v>52</v>
      </c>
      <c r="H172" s="133" t="s">
        <v>18</v>
      </c>
      <c r="I172" s="128" t="s">
        <v>61</v>
      </c>
      <c r="J172" s="16" t="s">
        <v>20</v>
      </c>
      <c r="K172" s="16" t="s">
        <v>21</v>
      </c>
      <c r="L172" s="16" t="s">
        <v>81</v>
      </c>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c r="FL172" s="8"/>
      <c r="FM172" s="8"/>
      <c r="FN172" s="8"/>
      <c r="FO172" s="8"/>
      <c r="FP172" s="8"/>
      <c r="FQ172" s="8"/>
      <c r="FR172" s="8"/>
      <c r="FS172" s="8"/>
      <c r="FT172" s="8"/>
      <c r="FU172" s="8"/>
      <c r="FV172" s="8"/>
      <c r="FW172" s="8"/>
      <c r="FX172" s="8"/>
      <c r="FY172" s="8"/>
      <c r="FZ172" s="8"/>
      <c r="GA172" s="8"/>
      <c r="GB172" s="8"/>
      <c r="GC172" s="8"/>
      <c r="GD172" s="8"/>
      <c r="GE172" s="8"/>
      <c r="GF172" s="8"/>
      <c r="GG172" s="8"/>
      <c r="GH172" s="8"/>
      <c r="GI172" s="8"/>
      <c r="GJ172" s="8"/>
      <c r="GK172" s="8"/>
      <c r="GL172" s="8"/>
      <c r="GM172" s="8"/>
      <c r="GN172" s="8"/>
      <c r="GO172" s="8"/>
      <c r="GP172" s="8"/>
      <c r="GQ172" s="8"/>
      <c r="GR172" s="8"/>
      <c r="GS172" s="8"/>
      <c r="GT172" s="8"/>
      <c r="GU172" s="8"/>
      <c r="GV172" s="8"/>
      <c r="GW172" s="8"/>
      <c r="GX172" s="8"/>
      <c r="GY172" s="8"/>
      <c r="GZ172" s="8"/>
      <c r="HA172" s="8"/>
      <c r="HB172" s="8"/>
      <c r="HC172" s="8"/>
      <c r="HD172" s="8"/>
      <c r="HE172" s="8"/>
      <c r="HF172" s="8"/>
      <c r="HG172" s="8"/>
    </row>
    <row r="173" spans="1:215" s="9" customFormat="1" ht="13.5" x14ac:dyDescent="0.35">
      <c r="A173" s="128"/>
      <c r="B173" s="125"/>
      <c r="C173" s="125"/>
      <c r="D173" s="136"/>
      <c r="E173" s="135"/>
      <c r="F173" s="134"/>
      <c r="G173" s="125"/>
      <c r="H173" s="133"/>
      <c r="I173" s="128"/>
      <c r="J173" s="16" t="s">
        <v>23</v>
      </c>
      <c r="K173" s="16" t="s">
        <v>24</v>
      </c>
      <c r="L173" s="16" t="s">
        <v>48</v>
      </c>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c r="FL173" s="8"/>
      <c r="FM173" s="8"/>
      <c r="FN173" s="8"/>
      <c r="FO173" s="8"/>
      <c r="FP173" s="8"/>
      <c r="FQ173" s="8"/>
      <c r="FR173" s="8"/>
      <c r="FS173" s="8"/>
      <c r="FT173" s="8"/>
      <c r="FU173" s="8"/>
      <c r="FV173" s="8"/>
      <c r="FW173" s="8"/>
      <c r="FX173" s="8"/>
      <c r="FY173" s="8"/>
      <c r="FZ173" s="8"/>
      <c r="GA173" s="8"/>
      <c r="GB173" s="8"/>
      <c r="GC173" s="8"/>
      <c r="GD173" s="8"/>
      <c r="GE173" s="8"/>
      <c r="GF173" s="8"/>
      <c r="GG173" s="8"/>
      <c r="GH173" s="8"/>
      <c r="GI173" s="8"/>
      <c r="GJ173" s="8"/>
      <c r="GK173" s="8"/>
      <c r="GL173" s="8"/>
      <c r="GM173" s="8"/>
      <c r="GN173" s="8"/>
      <c r="GO173" s="8"/>
      <c r="GP173" s="8"/>
      <c r="GQ173" s="8"/>
      <c r="GR173" s="8"/>
      <c r="GS173" s="8"/>
      <c r="GT173" s="8"/>
      <c r="GU173" s="8"/>
      <c r="GV173" s="8"/>
      <c r="GW173" s="8"/>
      <c r="GX173" s="8"/>
      <c r="GY173" s="8"/>
      <c r="GZ173" s="8"/>
      <c r="HA173" s="8"/>
      <c r="HB173" s="8"/>
      <c r="HC173" s="8"/>
      <c r="HD173" s="8"/>
      <c r="HE173" s="8"/>
      <c r="HF173" s="8"/>
      <c r="HG173" s="8"/>
    </row>
    <row r="174" spans="1:215" s="9" customFormat="1" ht="13.5" x14ac:dyDescent="0.35">
      <c r="A174" s="128"/>
      <c r="B174" s="125"/>
      <c r="C174" s="125"/>
      <c r="D174" s="136"/>
      <c r="E174" s="135"/>
      <c r="F174" s="134"/>
      <c r="G174" s="125"/>
      <c r="H174" s="133"/>
      <c r="I174" s="128"/>
      <c r="J174" s="16" t="s">
        <v>121</v>
      </c>
      <c r="K174" s="16" t="s">
        <v>41</v>
      </c>
      <c r="L174" s="16" t="s">
        <v>77</v>
      </c>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c r="FN174" s="8"/>
      <c r="FO174" s="8"/>
      <c r="FP174" s="8"/>
      <c r="FQ174" s="8"/>
      <c r="FR174" s="8"/>
      <c r="FS174" s="8"/>
      <c r="FT174" s="8"/>
      <c r="FU174" s="8"/>
      <c r="FV174" s="8"/>
      <c r="FW174" s="8"/>
      <c r="FX174" s="8"/>
      <c r="FY174" s="8"/>
      <c r="FZ174" s="8"/>
      <c r="GA174" s="8"/>
      <c r="GB174" s="8"/>
      <c r="GC174" s="8"/>
      <c r="GD174" s="8"/>
      <c r="GE174" s="8"/>
      <c r="GF174" s="8"/>
      <c r="GG174" s="8"/>
      <c r="GH174" s="8"/>
      <c r="GI174" s="8"/>
      <c r="GJ174" s="8"/>
      <c r="GK174" s="8"/>
      <c r="GL174" s="8"/>
      <c r="GM174" s="8"/>
      <c r="GN174" s="8"/>
      <c r="GO174" s="8"/>
      <c r="GP174" s="8"/>
      <c r="GQ174" s="8"/>
      <c r="GR174" s="8"/>
      <c r="GS174" s="8"/>
      <c r="GT174" s="8"/>
      <c r="GU174" s="8"/>
      <c r="GV174" s="8"/>
      <c r="GW174" s="8"/>
      <c r="GX174" s="8"/>
      <c r="GY174" s="8"/>
      <c r="GZ174" s="8"/>
      <c r="HA174" s="8"/>
      <c r="HB174" s="8"/>
      <c r="HC174" s="8"/>
      <c r="HD174" s="8"/>
      <c r="HE174" s="8"/>
      <c r="HF174" s="8"/>
      <c r="HG174" s="8"/>
    </row>
    <row r="175" spans="1:215" s="9" customFormat="1" ht="13.5" x14ac:dyDescent="0.35">
      <c r="A175" s="128">
        <v>25</v>
      </c>
      <c r="B175" s="125" t="s">
        <v>100</v>
      </c>
      <c r="C175" s="126">
        <v>594</v>
      </c>
      <c r="D175" s="127">
        <v>2000</v>
      </c>
      <c r="E175" s="135" t="s">
        <v>50</v>
      </c>
      <c r="F175" s="150" t="s">
        <v>177</v>
      </c>
      <c r="G175" s="127" t="s">
        <v>17</v>
      </c>
      <c r="H175" s="133" t="s">
        <v>18</v>
      </c>
      <c r="I175" s="128" t="s">
        <v>178</v>
      </c>
      <c r="J175" s="16" t="s">
        <v>20</v>
      </c>
      <c r="K175" s="16" t="s">
        <v>21</v>
      </c>
      <c r="L175" s="16" t="s">
        <v>81</v>
      </c>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c r="FL175" s="8"/>
      <c r="FM175" s="8"/>
      <c r="FN175" s="8"/>
      <c r="FO175" s="8"/>
      <c r="FP175" s="8"/>
      <c r="FQ175" s="8"/>
      <c r="FR175" s="8"/>
      <c r="FS175" s="8"/>
      <c r="FT175" s="8"/>
      <c r="FU175" s="8"/>
      <c r="FV175" s="8"/>
      <c r="FW175" s="8"/>
      <c r="FX175" s="8"/>
      <c r="FY175" s="8"/>
      <c r="FZ175" s="8"/>
      <c r="GA175" s="8"/>
      <c r="GB175" s="8"/>
      <c r="GC175" s="8"/>
      <c r="GD175" s="8"/>
      <c r="GE175" s="8"/>
      <c r="GF175" s="8"/>
      <c r="GG175" s="8"/>
      <c r="GH175" s="8"/>
      <c r="GI175" s="8"/>
      <c r="GJ175" s="8"/>
      <c r="GK175" s="8"/>
      <c r="GL175" s="8"/>
      <c r="GM175" s="8"/>
      <c r="GN175" s="8"/>
      <c r="GO175" s="8"/>
      <c r="GP175" s="8"/>
      <c r="GQ175" s="8"/>
      <c r="GR175" s="8"/>
      <c r="GS175" s="8"/>
      <c r="GT175" s="8"/>
      <c r="GU175" s="8"/>
      <c r="GV175" s="8"/>
      <c r="GW175" s="8"/>
      <c r="GX175" s="8"/>
      <c r="GY175" s="8"/>
      <c r="GZ175" s="8"/>
      <c r="HA175" s="8"/>
      <c r="HB175" s="8"/>
      <c r="HC175" s="8"/>
      <c r="HD175" s="8"/>
      <c r="HE175" s="8"/>
      <c r="HF175" s="8"/>
      <c r="HG175" s="8"/>
    </row>
    <row r="176" spans="1:215" s="9" customFormat="1" ht="50" x14ac:dyDescent="0.35">
      <c r="A176" s="128"/>
      <c r="B176" s="125"/>
      <c r="C176" s="126"/>
      <c r="D176" s="127"/>
      <c r="E176" s="135"/>
      <c r="F176" s="150"/>
      <c r="G176" s="127"/>
      <c r="H176" s="133"/>
      <c r="I176" s="128"/>
      <c r="J176" s="16" t="s">
        <v>30</v>
      </c>
      <c r="K176" s="16" t="s">
        <v>686</v>
      </c>
      <c r="L176" s="16" t="s">
        <v>62</v>
      </c>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c r="FL176" s="8"/>
      <c r="FM176" s="8"/>
      <c r="FN176" s="8"/>
      <c r="FO176" s="8"/>
      <c r="FP176" s="8"/>
      <c r="FQ176" s="8"/>
      <c r="FR176" s="8"/>
      <c r="FS176" s="8"/>
      <c r="FT176" s="8"/>
      <c r="FU176" s="8"/>
      <c r="FV176" s="8"/>
      <c r="FW176" s="8"/>
      <c r="FX176" s="8"/>
      <c r="FY176" s="8"/>
      <c r="FZ176" s="8"/>
      <c r="GA176" s="8"/>
      <c r="GB176" s="8"/>
      <c r="GC176" s="8"/>
      <c r="GD176" s="8"/>
      <c r="GE176" s="8"/>
      <c r="GF176" s="8"/>
      <c r="GG176" s="8"/>
      <c r="GH176" s="8"/>
      <c r="GI176" s="8"/>
      <c r="GJ176" s="8"/>
      <c r="GK176" s="8"/>
      <c r="GL176" s="8"/>
      <c r="GM176" s="8"/>
      <c r="GN176" s="8"/>
      <c r="GO176" s="8"/>
      <c r="GP176" s="8"/>
      <c r="GQ176" s="8"/>
      <c r="GR176" s="8"/>
      <c r="GS176" s="8"/>
      <c r="GT176" s="8"/>
      <c r="GU176" s="8"/>
      <c r="GV176" s="8"/>
      <c r="GW176" s="8"/>
      <c r="GX176" s="8"/>
      <c r="GY176" s="8"/>
      <c r="GZ176" s="8"/>
      <c r="HA176" s="8"/>
      <c r="HB176" s="8"/>
      <c r="HC176" s="8"/>
      <c r="HD176" s="8"/>
      <c r="HE176" s="8"/>
      <c r="HF176" s="8"/>
      <c r="HG176" s="8"/>
    </row>
    <row r="177" spans="1:215" s="9" customFormat="1" ht="34.5" customHeight="1" x14ac:dyDescent="0.35">
      <c r="A177" s="128"/>
      <c r="B177" s="125"/>
      <c r="C177" s="126"/>
      <c r="D177" s="127"/>
      <c r="E177" s="135"/>
      <c r="F177" s="150"/>
      <c r="G177" s="127"/>
      <c r="H177" s="133"/>
      <c r="I177" s="128"/>
      <c r="J177" s="16" t="s">
        <v>33</v>
      </c>
      <c r="K177" s="16" t="s">
        <v>34</v>
      </c>
      <c r="L177" s="16" t="s">
        <v>35</v>
      </c>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c r="FL177" s="8"/>
      <c r="FM177" s="8"/>
      <c r="FN177" s="8"/>
      <c r="FO177" s="8"/>
      <c r="FP177" s="8"/>
      <c r="FQ177" s="8"/>
      <c r="FR177" s="8"/>
      <c r="FS177" s="8"/>
      <c r="FT177" s="8"/>
      <c r="FU177" s="8"/>
      <c r="FV177" s="8"/>
      <c r="FW177" s="8"/>
      <c r="FX177" s="8"/>
      <c r="FY177" s="8"/>
      <c r="FZ177" s="8"/>
      <c r="GA177" s="8"/>
      <c r="GB177" s="8"/>
      <c r="GC177" s="8"/>
      <c r="GD177" s="8"/>
      <c r="GE177" s="8"/>
      <c r="GF177" s="8"/>
      <c r="GG177" s="8"/>
      <c r="GH177" s="8"/>
      <c r="GI177" s="8"/>
      <c r="GJ177" s="8"/>
      <c r="GK177" s="8"/>
      <c r="GL177" s="8"/>
      <c r="GM177" s="8"/>
      <c r="GN177" s="8"/>
      <c r="GO177" s="8"/>
      <c r="GP177" s="8"/>
      <c r="GQ177" s="8"/>
      <c r="GR177" s="8"/>
      <c r="GS177" s="8"/>
      <c r="GT177" s="8"/>
      <c r="GU177" s="8"/>
      <c r="GV177" s="8"/>
      <c r="GW177" s="8"/>
      <c r="GX177" s="8"/>
      <c r="GY177" s="8"/>
      <c r="GZ177" s="8"/>
      <c r="HA177" s="8"/>
      <c r="HB177" s="8"/>
      <c r="HC177" s="8"/>
      <c r="HD177" s="8"/>
      <c r="HE177" s="8"/>
      <c r="HF177" s="8"/>
      <c r="HG177" s="8"/>
    </row>
    <row r="178" spans="1:215" s="9" customFormat="1" ht="40" customHeight="1" x14ac:dyDescent="0.35">
      <c r="A178" s="128"/>
      <c r="B178" s="125"/>
      <c r="C178" s="126"/>
      <c r="D178" s="127"/>
      <c r="E178" s="135"/>
      <c r="F178" s="150"/>
      <c r="G178" s="127"/>
      <c r="H178" s="133"/>
      <c r="I178" s="128"/>
      <c r="J178" s="16" t="s">
        <v>36</v>
      </c>
      <c r="K178" s="16" t="s">
        <v>37</v>
      </c>
      <c r="L178" s="16" t="s">
        <v>682</v>
      </c>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c r="FL178" s="8"/>
      <c r="FM178" s="8"/>
      <c r="FN178" s="8"/>
      <c r="FO178" s="8"/>
      <c r="FP178" s="8"/>
      <c r="FQ178" s="8"/>
      <c r="FR178" s="8"/>
      <c r="FS178" s="8"/>
      <c r="FT178" s="8"/>
      <c r="FU178" s="8"/>
      <c r="FV178" s="8"/>
      <c r="FW178" s="8"/>
      <c r="FX178" s="8"/>
      <c r="FY178" s="8"/>
      <c r="FZ178" s="8"/>
      <c r="GA178" s="8"/>
      <c r="GB178" s="8"/>
      <c r="GC178" s="8"/>
      <c r="GD178" s="8"/>
      <c r="GE178" s="8"/>
      <c r="GF178" s="8"/>
      <c r="GG178" s="8"/>
      <c r="GH178" s="8"/>
      <c r="GI178" s="8"/>
      <c r="GJ178" s="8"/>
      <c r="GK178" s="8"/>
      <c r="GL178" s="8"/>
      <c r="GM178" s="8"/>
      <c r="GN178" s="8"/>
      <c r="GO178" s="8"/>
      <c r="GP178" s="8"/>
      <c r="GQ178" s="8"/>
      <c r="GR178" s="8"/>
      <c r="GS178" s="8"/>
      <c r="GT178" s="8"/>
      <c r="GU178" s="8"/>
      <c r="GV178" s="8"/>
      <c r="GW178" s="8"/>
      <c r="GX178" s="8"/>
      <c r="GY178" s="8"/>
      <c r="GZ178" s="8"/>
      <c r="HA178" s="8"/>
      <c r="HB178" s="8"/>
      <c r="HC178" s="8"/>
      <c r="HD178" s="8"/>
      <c r="HE178" s="8"/>
      <c r="HF178" s="8"/>
      <c r="HG178" s="8"/>
    </row>
    <row r="179" spans="1:215" s="9" customFormat="1" ht="34" customHeight="1" x14ac:dyDescent="0.35">
      <c r="A179" s="128"/>
      <c r="B179" s="125"/>
      <c r="C179" s="126"/>
      <c r="D179" s="127"/>
      <c r="E179" s="135"/>
      <c r="F179" s="150"/>
      <c r="G179" s="127"/>
      <c r="H179" s="133"/>
      <c r="I179" s="128"/>
      <c r="J179" s="16" t="s">
        <v>38</v>
      </c>
      <c r="K179" s="16" t="s">
        <v>696</v>
      </c>
      <c r="L179" s="16" t="s">
        <v>683</v>
      </c>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c r="FN179" s="8"/>
      <c r="FO179" s="8"/>
      <c r="FP179" s="8"/>
      <c r="FQ179" s="8"/>
      <c r="FR179" s="8"/>
      <c r="FS179" s="8"/>
      <c r="FT179" s="8"/>
      <c r="FU179" s="8"/>
      <c r="FV179" s="8"/>
      <c r="FW179" s="8"/>
      <c r="FX179" s="8"/>
      <c r="FY179" s="8"/>
      <c r="FZ179" s="8"/>
      <c r="GA179" s="8"/>
      <c r="GB179" s="8"/>
      <c r="GC179" s="8"/>
      <c r="GD179" s="8"/>
      <c r="GE179" s="8"/>
      <c r="GF179" s="8"/>
      <c r="GG179" s="8"/>
      <c r="GH179" s="8"/>
      <c r="GI179" s="8"/>
      <c r="GJ179" s="8"/>
      <c r="GK179" s="8"/>
      <c r="GL179" s="8"/>
      <c r="GM179" s="8"/>
      <c r="GN179" s="8"/>
      <c r="GO179" s="8"/>
      <c r="GP179" s="8"/>
      <c r="GQ179" s="8"/>
      <c r="GR179" s="8"/>
      <c r="GS179" s="8"/>
      <c r="GT179" s="8"/>
      <c r="GU179" s="8"/>
      <c r="GV179" s="8"/>
      <c r="GW179" s="8"/>
      <c r="GX179" s="8"/>
      <c r="GY179" s="8"/>
      <c r="GZ179" s="8"/>
      <c r="HA179" s="8"/>
      <c r="HB179" s="8"/>
      <c r="HC179" s="8"/>
      <c r="HD179" s="8"/>
      <c r="HE179" s="8"/>
      <c r="HF179" s="8"/>
      <c r="HG179" s="8"/>
    </row>
    <row r="180" spans="1:215" s="9" customFormat="1" ht="44.15" customHeight="1" x14ac:dyDescent="0.35">
      <c r="A180" s="128"/>
      <c r="B180" s="125"/>
      <c r="C180" s="126"/>
      <c r="D180" s="127"/>
      <c r="E180" s="135"/>
      <c r="F180" s="150"/>
      <c r="G180" s="127"/>
      <c r="H180" s="133"/>
      <c r="I180" s="128"/>
      <c r="J180" s="16" t="s">
        <v>40</v>
      </c>
      <c r="K180" s="16" t="s">
        <v>41</v>
      </c>
      <c r="L180" s="16" t="s">
        <v>42</v>
      </c>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row>
    <row r="181" spans="1:215" s="9" customFormat="1" ht="37.5" x14ac:dyDescent="0.35">
      <c r="A181" s="128"/>
      <c r="B181" s="125"/>
      <c r="C181" s="126"/>
      <c r="D181" s="127"/>
      <c r="E181" s="135"/>
      <c r="F181" s="150"/>
      <c r="G181" s="127"/>
      <c r="H181" s="133"/>
      <c r="I181" s="128"/>
      <c r="J181" s="16" t="s">
        <v>43</v>
      </c>
      <c r="K181" s="16" t="s">
        <v>688</v>
      </c>
      <c r="L181" s="16" t="s">
        <v>466</v>
      </c>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c r="FL181" s="8"/>
      <c r="FM181" s="8"/>
      <c r="FN181" s="8"/>
      <c r="FO181" s="8"/>
      <c r="FP181" s="8"/>
      <c r="FQ181" s="8"/>
      <c r="FR181" s="8"/>
      <c r="FS181" s="8"/>
      <c r="FT181" s="8"/>
      <c r="FU181" s="8"/>
      <c r="FV181" s="8"/>
      <c r="FW181" s="8"/>
      <c r="FX181" s="8"/>
      <c r="FY181" s="8"/>
      <c r="FZ181" s="8"/>
      <c r="GA181" s="8"/>
      <c r="GB181" s="8"/>
      <c r="GC181" s="8"/>
      <c r="GD181" s="8"/>
      <c r="GE181" s="8"/>
      <c r="GF181" s="8"/>
      <c r="GG181" s="8"/>
      <c r="GH181" s="8"/>
      <c r="GI181" s="8"/>
      <c r="GJ181" s="8"/>
      <c r="GK181" s="8"/>
      <c r="GL181" s="8"/>
      <c r="GM181" s="8"/>
      <c r="GN181" s="8"/>
      <c r="GO181" s="8"/>
      <c r="GP181" s="8"/>
      <c r="GQ181" s="8"/>
      <c r="GR181" s="8"/>
      <c r="GS181" s="8"/>
      <c r="GT181" s="8"/>
      <c r="GU181" s="8"/>
      <c r="GV181" s="8"/>
      <c r="GW181" s="8"/>
      <c r="GX181" s="8"/>
      <c r="GY181" s="8"/>
      <c r="GZ181" s="8"/>
      <c r="HA181" s="8"/>
      <c r="HB181" s="8"/>
      <c r="HC181" s="8"/>
      <c r="HD181" s="8"/>
      <c r="HE181" s="8"/>
      <c r="HF181" s="8"/>
      <c r="HG181" s="8"/>
    </row>
    <row r="182" spans="1:215" s="9" customFormat="1" ht="13.5" x14ac:dyDescent="0.35">
      <c r="A182" s="128"/>
      <c r="B182" s="125"/>
      <c r="C182" s="126"/>
      <c r="D182" s="127"/>
      <c r="E182" s="135"/>
      <c r="F182" s="150"/>
      <c r="G182" s="127"/>
      <c r="H182" s="133"/>
      <c r="I182" s="128"/>
      <c r="J182" s="16" t="s">
        <v>45</v>
      </c>
      <c r="K182" s="16" t="s">
        <v>46</v>
      </c>
      <c r="L182" s="16" t="s">
        <v>47</v>
      </c>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row>
    <row r="183" spans="1:215" s="9" customFormat="1" ht="13.5" x14ac:dyDescent="0.35">
      <c r="A183" s="128"/>
      <c r="B183" s="125"/>
      <c r="C183" s="126"/>
      <c r="D183" s="127"/>
      <c r="E183" s="135"/>
      <c r="F183" s="150"/>
      <c r="G183" s="127"/>
      <c r="H183" s="133"/>
      <c r="I183" s="128"/>
      <c r="J183" s="16" t="s">
        <v>23</v>
      </c>
      <c r="K183" s="16" t="s">
        <v>24</v>
      </c>
      <c r="L183" s="16" t="s">
        <v>48</v>
      </c>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c r="FG183" s="8"/>
      <c r="FH183" s="8"/>
      <c r="FI183" s="8"/>
      <c r="FJ183" s="8"/>
      <c r="FK183" s="8"/>
      <c r="FL183" s="8"/>
      <c r="FM183" s="8"/>
      <c r="FN183" s="8"/>
      <c r="FO183" s="8"/>
      <c r="FP183" s="8"/>
      <c r="FQ183" s="8"/>
      <c r="FR183" s="8"/>
      <c r="FS183" s="8"/>
      <c r="FT183" s="8"/>
      <c r="FU183" s="8"/>
      <c r="FV183" s="8"/>
      <c r="FW183" s="8"/>
      <c r="FX183" s="8"/>
      <c r="FY183" s="8"/>
      <c r="FZ183" s="8"/>
      <c r="GA183" s="8"/>
      <c r="GB183" s="8"/>
      <c r="GC183" s="8"/>
      <c r="GD183" s="8"/>
      <c r="GE183" s="8"/>
      <c r="GF183" s="8"/>
      <c r="GG183" s="8"/>
      <c r="GH183" s="8"/>
      <c r="GI183" s="8"/>
      <c r="GJ183" s="8"/>
      <c r="GK183" s="8"/>
      <c r="GL183" s="8"/>
      <c r="GM183" s="8"/>
      <c r="GN183" s="8"/>
      <c r="GO183" s="8"/>
      <c r="GP183" s="8"/>
      <c r="GQ183" s="8"/>
      <c r="GR183" s="8"/>
      <c r="GS183" s="8"/>
      <c r="GT183" s="8"/>
      <c r="GU183" s="8"/>
      <c r="GV183" s="8"/>
      <c r="GW183" s="8"/>
      <c r="GX183" s="8"/>
      <c r="GY183" s="8"/>
      <c r="GZ183" s="8"/>
      <c r="HA183" s="8"/>
      <c r="HB183" s="8"/>
      <c r="HC183" s="8"/>
      <c r="HD183" s="8"/>
      <c r="HE183" s="8"/>
      <c r="HF183" s="8"/>
      <c r="HG183" s="8"/>
    </row>
    <row r="184" spans="1:215" s="9" customFormat="1" ht="34.5" customHeight="1" x14ac:dyDescent="0.35">
      <c r="A184" s="128">
        <v>26</v>
      </c>
      <c r="B184" s="125" t="s">
        <v>14</v>
      </c>
      <c r="C184" s="125" t="s">
        <v>179</v>
      </c>
      <c r="D184" s="136">
        <v>2000</v>
      </c>
      <c r="E184" s="135" t="s">
        <v>50</v>
      </c>
      <c r="F184" s="134" t="s">
        <v>180</v>
      </c>
      <c r="G184" s="125" t="s">
        <v>52</v>
      </c>
      <c r="H184" s="133" t="s">
        <v>18</v>
      </c>
      <c r="I184" s="128" t="s">
        <v>61</v>
      </c>
      <c r="J184" s="16" t="s">
        <v>20</v>
      </c>
      <c r="K184" s="16" t="s">
        <v>21</v>
      </c>
      <c r="L184" s="16" t="s">
        <v>71</v>
      </c>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c r="FO184" s="8"/>
      <c r="FP184" s="8"/>
      <c r="FQ184" s="8"/>
      <c r="FR184" s="8"/>
      <c r="FS184" s="8"/>
      <c r="FT184" s="8"/>
      <c r="FU184" s="8"/>
      <c r="FV184" s="8"/>
      <c r="FW184" s="8"/>
      <c r="FX184" s="8"/>
      <c r="FY184" s="8"/>
      <c r="FZ184" s="8"/>
      <c r="GA184" s="8"/>
      <c r="GB184" s="8"/>
      <c r="GC184" s="8"/>
      <c r="GD184" s="8"/>
      <c r="GE184" s="8"/>
      <c r="GF184" s="8"/>
      <c r="GG184" s="8"/>
      <c r="GH184" s="8"/>
      <c r="GI184" s="8"/>
      <c r="GJ184" s="8"/>
      <c r="GK184" s="8"/>
      <c r="GL184" s="8"/>
      <c r="GM184" s="8"/>
      <c r="GN184" s="8"/>
      <c r="GO184" s="8"/>
      <c r="GP184" s="8"/>
      <c r="GQ184" s="8"/>
      <c r="GR184" s="8"/>
      <c r="GS184" s="8"/>
      <c r="GT184" s="8"/>
      <c r="GU184" s="8"/>
      <c r="GV184" s="8"/>
      <c r="GW184" s="8"/>
      <c r="GX184" s="8"/>
      <c r="GY184" s="8"/>
      <c r="GZ184" s="8"/>
      <c r="HA184" s="8"/>
      <c r="HB184" s="8"/>
      <c r="HC184" s="8"/>
      <c r="HD184" s="8"/>
      <c r="HE184" s="8"/>
      <c r="HF184" s="8"/>
      <c r="HG184" s="8"/>
    </row>
    <row r="185" spans="1:215" s="9" customFormat="1" ht="13.5" x14ac:dyDescent="0.35">
      <c r="A185" s="128"/>
      <c r="B185" s="125"/>
      <c r="C185" s="125"/>
      <c r="D185" s="136"/>
      <c r="E185" s="135"/>
      <c r="F185" s="134"/>
      <c r="G185" s="125"/>
      <c r="H185" s="133"/>
      <c r="I185" s="128"/>
      <c r="J185" s="16" t="s">
        <v>30</v>
      </c>
      <c r="K185" s="16" t="s">
        <v>31</v>
      </c>
      <c r="L185" s="16" t="s">
        <v>112</v>
      </c>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row>
    <row r="186" spans="1:215" s="9" customFormat="1" ht="25" x14ac:dyDescent="0.35">
      <c r="A186" s="128"/>
      <c r="B186" s="125"/>
      <c r="C186" s="125"/>
      <c r="D186" s="136"/>
      <c r="E186" s="135"/>
      <c r="F186" s="134"/>
      <c r="G186" s="125"/>
      <c r="H186" s="133"/>
      <c r="I186" s="128"/>
      <c r="J186" s="16" t="s">
        <v>33</v>
      </c>
      <c r="K186" s="16" t="s">
        <v>34</v>
      </c>
      <c r="L186" s="16" t="s">
        <v>35</v>
      </c>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c r="FG186" s="8"/>
      <c r="FH186" s="8"/>
      <c r="FI186" s="8"/>
      <c r="FJ186" s="8"/>
      <c r="FK186" s="8"/>
      <c r="FL186" s="8"/>
      <c r="FM186" s="8"/>
      <c r="FN186" s="8"/>
      <c r="FO186" s="8"/>
      <c r="FP186" s="8"/>
      <c r="FQ186" s="8"/>
      <c r="FR186" s="8"/>
      <c r="FS186" s="8"/>
      <c r="FT186" s="8"/>
      <c r="FU186" s="8"/>
      <c r="FV186" s="8"/>
      <c r="FW186" s="8"/>
      <c r="FX186" s="8"/>
      <c r="FY186" s="8"/>
      <c r="FZ186" s="8"/>
      <c r="GA186" s="8"/>
      <c r="GB186" s="8"/>
      <c r="GC186" s="8"/>
      <c r="GD186" s="8"/>
      <c r="GE186" s="8"/>
      <c r="GF186" s="8"/>
      <c r="GG186" s="8"/>
      <c r="GH186" s="8"/>
      <c r="GI186" s="8"/>
      <c r="GJ186" s="8"/>
      <c r="GK186" s="8"/>
      <c r="GL186" s="8"/>
      <c r="GM186" s="8"/>
      <c r="GN186" s="8"/>
      <c r="GO186" s="8"/>
      <c r="GP186" s="8"/>
      <c r="GQ186" s="8"/>
      <c r="GR186" s="8"/>
      <c r="GS186" s="8"/>
      <c r="GT186" s="8"/>
      <c r="GU186" s="8"/>
      <c r="GV186" s="8"/>
      <c r="GW186" s="8"/>
      <c r="GX186" s="8"/>
      <c r="GY186" s="8"/>
      <c r="GZ186" s="8"/>
      <c r="HA186" s="8"/>
      <c r="HB186" s="8"/>
      <c r="HC186" s="8"/>
      <c r="HD186" s="8"/>
      <c r="HE186" s="8"/>
      <c r="HF186" s="8"/>
      <c r="HG186" s="8"/>
    </row>
    <row r="187" spans="1:215" s="9" customFormat="1" ht="25" x14ac:dyDescent="0.35">
      <c r="A187" s="128"/>
      <c r="B187" s="125"/>
      <c r="C187" s="125"/>
      <c r="D187" s="136"/>
      <c r="E187" s="135"/>
      <c r="F187" s="134"/>
      <c r="G187" s="125"/>
      <c r="H187" s="133"/>
      <c r="I187" s="128"/>
      <c r="J187" s="16" t="s">
        <v>36</v>
      </c>
      <c r="K187" s="16" t="s">
        <v>37</v>
      </c>
      <c r="L187" s="16" t="s">
        <v>682</v>
      </c>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row>
    <row r="188" spans="1:215" s="9" customFormat="1" ht="37.5" x14ac:dyDescent="0.35">
      <c r="A188" s="128"/>
      <c r="B188" s="125"/>
      <c r="C188" s="125"/>
      <c r="D188" s="136"/>
      <c r="E188" s="135"/>
      <c r="F188" s="134"/>
      <c r="G188" s="125"/>
      <c r="H188" s="133"/>
      <c r="I188" s="128"/>
      <c r="J188" s="16" t="s">
        <v>38</v>
      </c>
      <c r="K188" s="16" t="s">
        <v>39</v>
      </c>
      <c r="L188" s="16" t="s">
        <v>683</v>
      </c>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row>
    <row r="189" spans="1:215" s="9" customFormat="1" ht="50.15" customHeight="1" x14ac:dyDescent="0.35">
      <c r="A189" s="128"/>
      <c r="B189" s="125"/>
      <c r="C189" s="125"/>
      <c r="D189" s="136"/>
      <c r="E189" s="135"/>
      <c r="F189" s="134"/>
      <c r="G189" s="125"/>
      <c r="H189" s="133"/>
      <c r="I189" s="128"/>
      <c r="J189" s="16" t="s">
        <v>40</v>
      </c>
      <c r="K189" s="16" t="s">
        <v>41</v>
      </c>
      <c r="L189" s="16" t="s">
        <v>42</v>
      </c>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row>
    <row r="190" spans="1:215" s="9" customFormat="1" ht="14.5" customHeight="1" x14ac:dyDescent="0.35">
      <c r="A190" s="128"/>
      <c r="B190" s="125"/>
      <c r="C190" s="125"/>
      <c r="D190" s="136"/>
      <c r="E190" s="135"/>
      <c r="F190" s="134"/>
      <c r="G190" s="125"/>
      <c r="H190" s="133"/>
      <c r="I190" s="128"/>
      <c r="J190" s="16" t="s">
        <v>43</v>
      </c>
      <c r="K190" s="16" t="s">
        <v>688</v>
      </c>
      <c r="L190" s="16" t="s">
        <v>466</v>
      </c>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row>
    <row r="191" spans="1:215" s="9" customFormat="1" ht="14.15" customHeight="1" x14ac:dyDescent="0.35">
      <c r="A191" s="128"/>
      <c r="B191" s="125"/>
      <c r="C191" s="125"/>
      <c r="D191" s="136"/>
      <c r="E191" s="135"/>
      <c r="F191" s="134"/>
      <c r="G191" s="125"/>
      <c r="H191" s="133"/>
      <c r="I191" s="128"/>
      <c r="J191" s="16" t="s">
        <v>45</v>
      </c>
      <c r="K191" s="16" t="s">
        <v>46</v>
      </c>
      <c r="L191" s="16" t="s">
        <v>47</v>
      </c>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row>
    <row r="192" spans="1:215" s="9" customFormat="1" ht="75" customHeight="1" x14ac:dyDescent="0.35">
      <c r="A192" s="128"/>
      <c r="B192" s="125"/>
      <c r="C192" s="125"/>
      <c r="D192" s="136"/>
      <c r="E192" s="135"/>
      <c r="F192" s="134"/>
      <c r="G192" s="125"/>
      <c r="H192" s="133"/>
      <c r="I192" s="128"/>
      <c r="J192" s="16" t="s">
        <v>23</v>
      </c>
      <c r="K192" s="16" t="s">
        <v>24</v>
      </c>
      <c r="L192" s="16" t="s">
        <v>48</v>
      </c>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c r="FG192" s="8"/>
      <c r="FH192" s="8"/>
      <c r="FI192" s="8"/>
      <c r="FJ192" s="8"/>
      <c r="FK192" s="8"/>
      <c r="FL192" s="8"/>
      <c r="FM192" s="8"/>
      <c r="FN192" s="8"/>
      <c r="FO192" s="8"/>
      <c r="FP192" s="8"/>
      <c r="FQ192" s="8"/>
      <c r="FR192" s="8"/>
      <c r="FS192" s="8"/>
      <c r="FT192" s="8"/>
      <c r="FU192" s="8"/>
      <c r="FV192" s="8"/>
      <c r="FW192" s="8"/>
      <c r="FX192" s="8"/>
      <c r="FY192" s="8"/>
      <c r="FZ192" s="8"/>
      <c r="GA192" s="8"/>
      <c r="GB192" s="8"/>
      <c r="GC192" s="8"/>
      <c r="GD192" s="8"/>
      <c r="GE192" s="8"/>
      <c r="GF192" s="8"/>
      <c r="GG192" s="8"/>
      <c r="GH192" s="8"/>
      <c r="GI192" s="8"/>
      <c r="GJ192" s="8"/>
      <c r="GK192" s="8"/>
      <c r="GL192" s="8"/>
      <c r="GM192" s="8"/>
      <c r="GN192" s="8"/>
      <c r="GO192" s="8"/>
      <c r="GP192" s="8"/>
      <c r="GQ192" s="8"/>
      <c r="GR192" s="8"/>
      <c r="GS192" s="8"/>
      <c r="GT192" s="8"/>
      <c r="GU192" s="8"/>
      <c r="GV192" s="8"/>
      <c r="GW192" s="8"/>
      <c r="GX192" s="8"/>
      <c r="GY192" s="8"/>
      <c r="GZ192" s="8"/>
      <c r="HA192" s="8"/>
      <c r="HB192" s="8"/>
      <c r="HC192" s="8"/>
      <c r="HD192" s="8"/>
      <c r="HE192" s="8"/>
      <c r="HF192" s="8"/>
      <c r="HG192" s="8"/>
    </row>
    <row r="193" spans="1:215" s="9" customFormat="1" ht="75" customHeight="1" x14ac:dyDescent="0.35">
      <c r="A193" s="93">
        <v>27</v>
      </c>
      <c r="B193" s="99" t="s">
        <v>130</v>
      </c>
      <c r="C193" s="99" t="s">
        <v>181</v>
      </c>
      <c r="D193" s="102">
        <v>2000</v>
      </c>
      <c r="E193" s="105" t="s">
        <v>182</v>
      </c>
      <c r="F193" s="181" t="s">
        <v>183</v>
      </c>
      <c r="G193" s="99" t="s">
        <v>52</v>
      </c>
      <c r="H193" s="170" t="s">
        <v>18</v>
      </c>
      <c r="I193" s="93" t="s">
        <v>61</v>
      </c>
      <c r="J193" s="16" t="s">
        <v>43</v>
      </c>
      <c r="K193" s="16" t="s">
        <v>97</v>
      </c>
      <c r="L193" s="16" t="s">
        <v>155</v>
      </c>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row>
    <row r="194" spans="1:215" s="9" customFormat="1" ht="75" customHeight="1" x14ac:dyDescent="0.35">
      <c r="A194" s="95"/>
      <c r="B194" s="101"/>
      <c r="C194" s="101"/>
      <c r="D194" s="104"/>
      <c r="E194" s="107"/>
      <c r="F194" s="182"/>
      <c r="G194" s="101"/>
      <c r="H194" s="171"/>
      <c r="I194" s="95"/>
      <c r="J194" s="16" t="s">
        <v>20</v>
      </c>
      <c r="K194" s="16" t="s">
        <v>21</v>
      </c>
      <c r="L194" s="16" t="s">
        <v>81</v>
      </c>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c r="FO194" s="8"/>
      <c r="FP194" s="8"/>
      <c r="FQ194" s="8"/>
      <c r="FR194" s="8"/>
      <c r="FS194" s="8"/>
      <c r="FT194" s="8"/>
      <c r="FU194" s="8"/>
      <c r="FV194" s="8"/>
      <c r="FW194" s="8"/>
      <c r="FX194" s="8"/>
      <c r="FY194" s="8"/>
      <c r="FZ194" s="8"/>
      <c r="GA194" s="8"/>
      <c r="GB194" s="8"/>
      <c r="GC194" s="8"/>
      <c r="GD194" s="8"/>
      <c r="GE194" s="8"/>
      <c r="GF194" s="8"/>
      <c r="GG194" s="8"/>
      <c r="GH194" s="8"/>
      <c r="GI194" s="8"/>
      <c r="GJ194" s="8"/>
      <c r="GK194" s="8"/>
      <c r="GL194" s="8"/>
      <c r="GM194" s="8"/>
      <c r="GN194" s="8"/>
      <c r="GO194" s="8"/>
      <c r="GP194" s="8"/>
      <c r="GQ194" s="8"/>
      <c r="GR194" s="8"/>
      <c r="GS194" s="8"/>
      <c r="GT194" s="8"/>
      <c r="GU194" s="8"/>
      <c r="GV194" s="8"/>
      <c r="GW194" s="8"/>
      <c r="GX194" s="8"/>
      <c r="GY194" s="8"/>
      <c r="GZ194" s="8"/>
      <c r="HA194" s="8"/>
      <c r="HB194" s="8"/>
      <c r="HC194" s="8"/>
      <c r="HD194" s="8"/>
      <c r="HE194" s="8"/>
      <c r="HF194" s="8"/>
      <c r="HG194" s="8"/>
    </row>
    <row r="195" spans="1:215" s="9" customFormat="1" ht="13.5" x14ac:dyDescent="0.35">
      <c r="A195" s="128">
        <v>28</v>
      </c>
      <c r="B195" s="125" t="s">
        <v>184</v>
      </c>
      <c r="C195" s="126" t="s">
        <v>185</v>
      </c>
      <c r="D195" s="127">
        <v>2001</v>
      </c>
      <c r="E195" s="173" t="s">
        <v>186</v>
      </c>
      <c r="F195" s="172" t="s">
        <v>184</v>
      </c>
      <c r="G195" s="136" t="s">
        <v>52</v>
      </c>
      <c r="H195" s="179" t="s">
        <v>18</v>
      </c>
      <c r="I195" s="174" t="s">
        <v>187</v>
      </c>
      <c r="J195" s="16" t="s">
        <v>68</v>
      </c>
      <c r="K195" s="16" t="s">
        <v>21</v>
      </c>
      <c r="L195" s="16" t="s">
        <v>164</v>
      </c>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row>
    <row r="196" spans="1:215" s="9" customFormat="1" ht="25" x14ac:dyDescent="0.35">
      <c r="A196" s="128"/>
      <c r="B196" s="125"/>
      <c r="C196" s="126"/>
      <c r="D196" s="127"/>
      <c r="E196" s="173"/>
      <c r="F196" s="172"/>
      <c r="G196" s="136"/>
      <c r="H196" s="179"/>
      <c r="I196" s="174"/>
      <c r="J196" s="16" t="s">
        <v>33</v>
      </c>
      <c r="K196" s="16" t="s">
        <v>34</v>
      </c>
      <c r="L196" s="16" t="s">
        <v>35</v>
      </c>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c r="EZ196" s="8"/>
      <c r="FA196" s="8"/>
      <c r="FB196" s="8"/>
      <c r="FC196" s="8"/>
      <c r="FD196" s="8"/>
      <c r="FE196" s="8"/>
      <c r="FF196" s="8"/>
      <c r="FG196" s="8"/>
      <c r="FH196" s="8"/>
      <c r="FI196" s="8"/>
      <c r="FJ196" s="8"/>
      <c r="FK196" s="8"/>
      <c r="FL196" s="8"/>
      <c r="FM196" s="8"/>
      <c r="FN196" s="8"/>
      <c r="FO196" s="8"/>
      <c r="FP196" s="8"/>
      <c r="FQ196" s="8"/>
      <c r="FR196" s="8"/>
      <c r="FS196" s="8"/>
      <c r="FT196" s="8"/>
      <c r="FU196" s="8"/>
      <c r="FV196" s="8"/>
      <c r="FW196" s="8"/>
      <c r="FX196" s="8"/>
      <c r="FY196" s="8"/>
      <c r="FZ196" s="8"/>
      <c r="GA196" s="8"/>
      <c r="GB196" s="8"/>
      <c r="GC196" s="8"/>
      <c r="GD196" s="8"/>
      <c r="GE196" s="8"/>
      <c r="GF196" s="8"/>
      <c r="GG196" s="8"/>
      <c r="GH196" s="8"/>
      <c r="GI196" s="8"/>
      <c r="GJ196" s="8"/>
      <c r="GK196" s="8"/>
      <c r="GL196" s="8"/>
      <c r="GM196" s="8"/>
      <c r="GN196" s="8"/>
      <c r="GO196" s="8"/>
      <c r="GP196" s="8"/>
      <c r="GQ196" s="8"/>
      <c r="GR196" s="8"/>
      <c r="GS196" s="8"/>
      <c r="GT196" s="8"/>
      <c r="GU196" s="8"/>
      <c r="GV196" s="8"/>
      <c r="GW196" s="8"/>
      <c r="GX196" s="8"/>
      <c r="GY196" s="8"/>
      <c r="GZ196" s="8"/>
      <c r="HA196" s="8"/>
      <c r="HB196" s="8"/>
      <c r="HC196" s="8"/>
      <c r="HD196" s="8"/>
      <c r="HE196" s="8"/>
      <c r="HF196" s="8"/>
      <c r="HG196" s="8"/>
    </row>
    <row r="197" spans="1:215" s="9" customFormat="1" ht="13.5" x14ac:dyDescent="0.35">
      <c r="A197" s="128"/>
      <c r="B197" s="125"/>
      <c r="C197" s="126"/>
      <c r="D197" s="127"/>
      <c r="E197" s="173"/>
      <c r="F197" s="172"/>
      <c r="G197" s="136"/>
      <c r="H197" s="179"/>
      <c r="I197" s="25" t="s">
        <v>188</v>
      </c>
      <c r="J197" s="16" t="s">
        <v>38</v>
      </c>
      <c r="K197" s="16" t="s">
        <v>39</v>
      </c>
      <c r="L197" s="16" t="s">
        <v>231</v>
      </c>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c r="FL197" s="8"/>
      <c r="FM197" s="8"/>
      <c r="FN197" s="8"/>
      <c r="FO197" s="8"/>
      <c r="FP197" s="8"/>
      <c r="FQ197" s="8"/>
      <c r="FR197" s="8"/>
      <c r="FS197" s="8"/>
      <c r="FT197" s="8"/>
      <c r="FU197" s="8"/>
      <c r="FV197" s="8"/>
      <c r="FW197" s="8"/>
      <c r="FX197" s="8"/>
      <c r="FY197" s="8"/>
      <c r="FZ197" s="8"/>
      <c r="GA197" s="8"/>
      <c r="GB197" s="8"/>
      <c r="GC197" s="8"/>
      <c r="GD197" s="8"/>
      <c r="GE197" s="8"/>
      <c r="GF197" s="8"/>
      <c r="GG197" s="8"/>
      <c r="GH197" s="8"/>
      <c r="GI197" s="8"/>
      <c r="GJ197" s="8"/>
      <c r="GK197" s="8"/>
      <c r="GL197" s="8"/>
      <c r="GM197" s="8"/>
      <c r="GN197" s="8"/>
      <c r="GO197" s="8"/>
      <c r="GP197" s="8"/>
      <c r="GQ197" s="8"/>
      <c r="GR197" s="8"/>
      <c r="GS197" s="8"/>
      <c r="GT197" s="8"/>
      <c r="GU197" s="8"/>
      <c r="GV197" s="8"/>
      <c r="GW197" s="8"/>
      <c r="GX197" s="8"/>
      <c r="GY197" s="8"/>
      <c r="GZ197" s="8"/>
      <c r="HA197" s="8"/>
      <c r="HB197" s="8"/>
      <c r="HC197" s="8"/>
      <c r="HD197" s="8"/>
      <c r="HE197" s="8"/>
      <c r="HF197" s="8"/>
      <c r="HG197" s="8"/>
    </row>
    <row r="198" spans="1:215" s="9" customFormat="1" ht="50" x14ac:dyDescent="0.35">
      <c r="A198" s="128"/>
      <c r="B198" s="125"/>
      <c r="C198" s="126"/>
      <c r="D198" s="127"/>
      <c r="E198" s="173"/>
      <c r="F198" s="172"/>
      <c r="G198" s="136"/>
      <c r="H198" s="179"/>
      <c r="I198" s="128" t="s">
        <v>189</v>
      </c>
      <c r="J198" s="16" t="s">
        <v>30</v>
      </c>
      <c r="K198" s="16" t="s">
        <v>686</v>
      </c>
      <c r="L198" s="16" t="s">
        <v>62</v>
      </c>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c r="FK198" s="8"/>
      <c r="FL198" s="8"/>
      <c r="FM198" s="8"/>
      <c r="FN198" s="8"/>
      <c r="FO198" s="8"/>
      <c r="FP198" s="8"/>
      <c r="FQ198" s="8"/>
      <c r="FR198" s="8"/>
      <c r="FS198" s="8"/>
      <c r="FT198" s="8"/>
      <c r="FU198" s="8"/>
      <c r="FV198" s="8"/>
      <c r="FW198" s="8"/>
      <c r="FX198" s="8"/>
      <c r="FY198" s="8"/>
      <c r="FZ198" s="8"/>
      <c r="GA198" s="8"/>
      <c r="GB198" s="8"/>
      <c r="GC198" s="8"/>
      <c r="GD198" s="8"/>
      <c r="GE198" s="8"/>
      <c r="GF198" s="8"/>
      <c r="GG198" s="8"/>
      <c r="GH198" s="8"/>
      <c r="GI198" s="8"/>
      <c r="GJ198" s="8"/>
      <c r="GK198" s="8"/>
      <c r="GL198" s="8"/>
      <c r="GM198" s="8"/>
      <c r="GN198" s="8"/>
      <c r="GO198" s="8"/>
      <c r="GP198" s="8"/>
      <c r="GQ198" s="8"/>
      <c r="GR198" s="8"/>
      <c r="GS198" s="8"/>
      <c r="GT198" s="8"/>
      <c r="GU198" s="8"/>
      <c r="GV198" s="8"/>
      <c r="GW198" s="8"/>
      <c r="GX198" s="8"/>
      <c r="GY198" s="8"/>
      <c r="GZ198" s="8"/>
      <c r="HA198" s="8"/>
      <c r="HB198" s="8"/>
      <c r="HC198" s="8"/>
      <c r="HD198" s="8"/>
      <c r="HE198" s="8"/>
      <c r="HF198" s="8"/>
      <c r="HG198" s="8"/>
    </row>
    <row r="199" spans="1:215" s="9" customFormat="1" ht="13.5" x14ac:dyDescent="0.35">
      <c r="A199" s="128"/>
      <c r="B199" s="125"/>
      <c r="C199" s="126"/>
      <c r="D199" s="127"/>
      <c r="E199" s="173"/>
      <c r="F199" s="172"/>
      <c r="G199" s="136"/>
      <c r="H199" s="179"/>
      <c r="I199" s="128"/>
      <c r="J199" s="16" t="s">
        <v>23</v>
      </c>
      <c r="K199" s="16" t="s">
        <v>24</v>
      </c>
      <c r="L199" s="16" t="s">
        <v>25</v>
      </c>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c r="FL199" s="8"/>
      <c r="FM199" s="8"/>
      <c r="FN199" s="8"/>
      <c r="FO199" s="8"/>
      <c r="FP199" s="8"/>
      <c r="FQ199" s="8"/>
      <c r="FR199" s="8"/>
      <c r="FS199" s="8"/>
      <c r="FT199" s="8"/>
      <c r="FU199" s="8"/>
      <c r="FV199" s="8"/>
      <c r="FW199" s="8"/>
      <c r="FX199" s="8"/>
      <c r="FY199" s="8"/>
      <c r="FZ199" s="8"/>
      <c r="GA199" s="8"/>
      <c r="GB199" s="8"/>
      <c r="GC199" s="8"/>
      <c r="GD199" s="8"/>
      <c r="GE199" s="8"/>
      <c r="GF199" s="8"/>
      <c r="GG199" s="8"/>
      <c r="GH199" s="8"/>
      <c r="GI199" s="8"/>
      <c r="GJ199" s="8"/>
      <c r="GK199" s="8"/>
      <c r="GL199" s="8"/>
      <c r="GM199" s="8"/>
      <c r="GN199" s="8"/>
      <c r="GO199" s="8"/>
      <c r="GP199" s="8"/>
      <c r="GQ199" s="8"/>
      <c r="GR199" s="8"/>
      <c r="GS199" s="8"/>
      <c r="GT199" s="8"/>
      <c r="GU199" s="8"/>
      <c r="GV199" s="8"/>
      <c r="GW199" s="8"/>
      <c r="GX199" s="8"/>
      <c r="GY199" s="8"/>
      <c r="GZ199" s="8"/>
      <c r="HA199" s="8"/>
      <c r="HB199" s="8"/>
      <c r="HC199" s="8"/>
      <c r="HD199" s="8"/>
      <c r="HE199" s="8"/>
      <c r="HF199" s="8"/>
      <c r="HG199" s="8"/>
    </row>
    <row r="200" spans="1:215" s="9" customFormat="1" ht="25" x14ac:dyDescent="0.35">
      <c r="A200" s="128"/>
      <c r="B200" s="125"/>
      <c r="C200" s="126"/>
      <c r="D200" s="127"/>
      <c r="E200" s="173"/>
      <c r="F200" s="172"/>
      <c r="G200" s="136"/>
      <c r="H200" s="179"/>
      <c r="I200" s="128"/>
      <c r="J200" s="16" t="s">
        <v>33</v>
      </c>
      <c r="K200" s="16" t="s">
        <v>34</v>
      </c>
      <c r="L200" s="16" t="s">
        <v>35</v>
      </c>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c r="FK200" s="8"/>
      <c r="FL200" s="8"/>
      <c r="FM200" s="8"/>
      <c r="FN200" s="8"/>
      <c r="FO200" s="8"/>
      <c r="FP200" s="8"/>
      <c r="FQ200" s="8"/>
      <c r="FR200" s="8"/>
      <c r="FS200" s="8"/>
      <c r="FT200" s="8"/>
      <c r="FU200" s="8"/>
      <c r="FV200" s="8"/>
      <c r="FW200" s="8"/>
      <c r="FX200" s="8"/>
      <c r="FY200" s="8"/>
      <c r="FZ200" s="8"/>
      <c r="GA200" s="8"/>
      <c r="GB200" s="8"/>
      <c r="GC200" s="8"/>
      <c r="GD200" s="8"/>
      <c r="GE200" s="8"/>
      <c r="GF200" s="8"/>
      <c r="GG200" s="8"/>
      <c r="GH200" s="8"/>
      <c r="GI200" s="8"/>
      <c r="GJ200" s="8"/>
      <c r="GK200" s="8"/>
      <c r="GL200" s="8"/>
      <c r="GM200" s="8"/>
      <c r="GN200" s="8"/>
      <c r="GO200" s="8"/>
      <c r="GP200" s="8"/>
      <c r="GQ200" s="8"/>
      <c r="GR200" s="8"/>
      <c r="GS200" s="8"/>
      <c r="GT200" s="8"/>
      <c r="GU200" s="8"/>
      <c r="GV200" s="8"/>
      <c r="GW200" s="8"/>
      <c r="GX200" s="8"/>
      <c r="GY200" s="8"/>
      <c r="GZ200" s="8"/>
      <c r="HA200" s="8"/>
      <c r="HB200" s="8"/>
      <c r="HC200" s="8"/>
      <c r="HD200" s="8"/>
      <c r="HE200" s="8"/>
      <c r="HF200" s="8"/>
      <c r="HG200" s="8"/>
    </row>
    <row r="201" spans="1:215" s="9" customFormat="1" ht="13.5" x14ac:dyDescent="0.35">
      <c r="A201" s="128"/>
      <c r="B201" s="125"/>
      <c r="C201" s="126"/>
      <c r="D201" s="127"/>
      <c r="E201" s="173"/>
      <c r="F201" s="172"/>
      <c r="G201" s="136"/>
      <c r="H201" s="179"/>
      <c r="I201" s="128"/>
      <c r="J201" s="16" t="s">
        <v>68</v>
      </c>
      <c r="K201" s="16" t="s">
        <v>21</v>
      </c>
      <c r="L201" s="16" t="s">
        <v>164</v>
      </c>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c r="FN201" s="8"/>
      <c r="FO201" s="8"/>
      <c r="FP201" s="8"/>
      <c r="FQ201" s="8"/>
      <c r="FR201" s="8"/>
      <c r="FS201" s="8"/>
      <c r="FT201" s="8"/>
      <c r="FU201" s="8"/>
      <c r="FV201" s="8"/>
      <c r="FW201" s="8"/>
      <c r="FX201" s="8"/>
      <c r="FY201" s="8"/>
      <c r="FZ201" s="8"/>
      <c r="GA201" s="8"/>
      <c r="GB201" s="8"/>
      <c r="GC201" s="8"/>
      <c r="GD201" s="8"/>
      <c r="GE201" s="8"/>
      <c r="GF201" s="8"/>
      <c r="GG201" s="8"/>
      <c r="GH201" s="8"/>
      <c r="GI201" s="8"/>
      <c r="GJ201" s="8"/>
      <c r="GK201" s="8"/>
      <c r="GL201" s="8"/>
      <c r="GM201" s="8"/>
      <c r="GN201" s="8"/>
      <c r="GO201" s="8"/>
      <c r="GP201" s="8"/>
      <c r="GQ201" s="8"/>
      <c r="GR201" s="8"/>
      <c r="GS201" s="8"/>
      <c r="GT201" s="8"/>
      <c r="GU201" s="8"/>
      <c r="GV201" s="8"/>
      <c r="GW201" s="8"/>
      <c r="GX201" s="8"/>
      <c r="GY201" s="8"/>
      <c r="GZ201" s="8"/>
      <c r="HA201" s="8"/>
      <c r="HB201" s="8"/>
      <c r="HC201" s="8"/>
      <c r="HD201" s="8"/>
      <c r="HE201" s="8"/>
      <c r="HF201" s="8"/>
      <c r="HG201" s="8"/>
    </row>
    <row r="202" spans="1:215" s="9" customFormat="1" ht="22" customHeight="1" x14ac:dyDescent="0.35">
      <c r="A202" s="128"/>
      <c r="B202" s="125"/>
      <c r="C202" s="126"/>
      <c r="D202" s="127"/>
      <c r="E202" s="173"/>
      <c r="F202" s="172"/>
      <c r="G202" s="136"/>
      <c r="H202" s="179"/>
      <c r="I202" s="128"/>
      <c r="J202" s="16" t="s">
        <v>45</v>
      </c>
      <c r="K202" s="16" t="s">
        <v>46</v>
      </c>
      <c r="L202" s="16" t="s">
        <v>170</v>
      </c>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c r="FL202" s="8"/>
      <c r="FM202" s="8"/>
      <c r="FN202" s="8"/>
      <c r="FO202" s="8"/>
      <c r="FP202" s="8"/>
      <c r="FQ202" s="8"/>
      <c r="FR202" s="8"/>
      <c r="FS202" s="8"/>
      <c r="FT202" s="8"/>
      <c r="FU202" s="8"/>
      <c r="FV202" s="8"/>
      <c r="FW202" s="8"/>
      <c r="FX202" s="8"/>
      <c r="FY202" s="8"/>
      <c r="FZ202" s="8"/>
      <c r="GA202" s="8"/>
      <c r="GB202" s="8"/>
      <c r="GC202" s="8"/>
      <c r="GD202" s="8"/>
      <c r="GE202" s="8"/>
      <c r="GF202" s="8"/>
      <c r="GG202" s="8"/>
      <c r="GH202" s="8"/>
      <c r="GI202" s="8"/>
      <c r="GJ202" s="8"/>
      <c r="GK202" s="8"/>
      <c r="GL202" s="8"/>
      <c r="GM202" s="8"/>
      <c r="GN202" s="8"/>
      <c r="GO202" s="8"/>
      <c r="GP202" s="8"/>
      <c r="GQ202" s="8"/>
      <c r="GR202" s="8"/>
      <c r="GS202" s="8"/>
      <c r="GT202" s="8"/>
      <c r="GU202" s="8"/>
      <c r="GV202" s="8"/>
      <c r="GW202" s="8"/>
      <c r="GX202" s="8"/>
      <c r="GY202" s="8"/>
      <c r="GZ202" s="8"/>
      <c r="HA202" s="8"/>
      <c r="HB202" s="8"/>
      <c r="HC202" s="8"/>
      <c r="HD202" s="8"/>
      <c r="HE202" s="8"/>
      <c r="HF202" s="8"/>
      <c r="HG202" s="8"/>
    </row>
    <row r="203" spans="1:215" s="9" customFormat="1" ht="13.5" x14ac:dyDescent="0.35">
      <c r="A203" s="128"/>
      <c r="B203" s="125"/>
      <c r="C203" s="126"/>
      <c r="D203" s="127"/>
      <c r="E203" s="173"/>
      <c r="F203" s="136"/>
      <c r="G203" s="136"/>
      <c r="H203" s="179"/>
      <c r="I203" s="128" t="s">
        <v>190</v>
      </c>
      <c r="J203" s="16" t="s">
        <v>68</v>
      </c>
      <c r="K203" s="16" t="s">
        <v>21</v>
      </c>
      <c r="L203" s="16" t="s">
        <v>27</v>
      </c>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row>
    <row r="204" spans="1:215" s="9" customFormat="1" ht="13.5" x14ac:dyDescent="0.35">
      <c r="A204" s="128"/>
      <c r="B204" s="125"/>
      <c r="C204" s="126"/>
      <c r="D204" s="127"/>
      <c r="E204" s="173"/>
      <c r="F204" s="172"/>
      <c r="G204" s="136"/>
      <c r="H204" s="179"/>
      <c r="I204" s="128"/>
      <c r="J204" s="16" t="s">
        <v>30</v>
      </c>
      <c r="K204" s="16" t="s">
        <v>31</v>
      </c>
      <c r="L204" s="16" t="s">
        <v>112</v>
      </c>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c r="EZ204" s="8"/>
      <c r="FA204" s="8"/>
      <c r="FB204" s="8"/>
      <c r="FC204" s="8"/>
      <c r="FD204" s="8"/>
      <c r="FE204" s="8"/>
      <c r="FF204" s="8"/>
      <c r="FG204" s="8"/>
      <c r="FH204" s="8"/>
      <c r="FI204" s="8"/>
      <c r="FJ204" s="8"/>
      <c r="FK204" s="8"/>
      <c r="FL204" s="8"/>
      <c r="FM204" s="8"/>
      <c r="FN204" s="8"/>
      <c r="FO204" s="8"/>
      <c r="FP204" s="8"/>
      <c r="FQ204" s="8"/>
      <c r="FR204" s="8"/>
      <c r="FS204" s="8"/>
      <c r="FT204" s="8"/>
      <c r="FU204" s="8"/>
      <c r="FV204" s="8"/>
      <c r="FW204" s="8"/>
      <c r="FX204" s="8"/>
      <c r="FY204" s="8"/>
      <c r="FZ204" s="8"/>
      <c r="GA204" s="8"/>
      <c r="GB204" s="8"/>
      <c r="GC204" s="8"/>
      <c r="GD204" s="8"/>
      <c r="GE204" s="8"/>
      <c r="GF204" s="8"/>
      <c r="GG204" s="8"/>
      <c r="GH204" s="8"/>
      <c r="GI204" s="8"/>
      <c r="GJ204" s="8"/>
      <c r="GK204" s="8"/>
      <c r="GL204" s="8"/>
      <c r="GM204" s="8"/>
      <c r="GN204" s="8"/>
      <c r="GO204" s="8"/>
      <c r="GP204" s="8"/>
      <c r="GQ204" s="8"/>
      <c r="GR204" s="8"/>
      <c r="GS204" s="8"/>
      <c r="GT204" s="8"/>
      <c r="GU204" s="8"/>
      <c r="GV204" s="8"/>
      <c r="GW204" s="8"/>
      <c r="GX204" s="8"/>
      <c r="GY204" s="8"/>
      <c r="GZ204" s="8"/>
      <c r="HA204" s="8"/>
      <c r="HB204" s="8"/>
      <c r="HC204" s="8"/>
      <c r="HD204" s="8"/>
      <c r="HE204" s="8"/>
      <c r="HF204" s="8"/>
      <c r="HG204" s="8"/>
    </row>
    <row r="205" spans="1:215" s="9" customFormat="1" ht="25" x14ac:dyDescent="0.35">
      <c r="A205" s="25">
        <v>29</v>
      </c>
      <c r="B205" s="26" t="s">
        <v>100</v>
      </c>
      <c r="C205" s="27" t="s">
        <v>191</v>
      </c>
      <c r="D205" s="28">
        <v>2001</v>
      </c>
      <c r="E205" s="67" t="s">
        <v>50</v>
      </c>
      <c r="F205" s="68" t="s">
        <v>192</v>
      </c>
      <c r="G205" s="34" t="s">
        <v>52</v>
      </c>
      <c r="H205" s="77" t="s">
        <v>18</v>
      </c>
      <c r="I205" s="25" t="s">
        <v>61</v>
      </c>
      <c r="J205" s="16" t="s">
        <v>43</v>
      </c>
      <c r="K205" s="16" t="s">
        <v>97</v>
      </c>
      <c r="L205" s="16" t="s">
        <v>155</v>
      </c>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c r="EZ205" s="8"/>
      <c r="FA205" s="8"/>
      <c r="FB205" s="8"/>
      <c r="FC205" s="8"/>
      <c r="FD205" s="8"/>
      <c r="FE205" s="8"/>
      <c r="FF205" s="8"/>
      <c r="FG205" s="8"/>
      <c r="FH205" s="8"/>
      <c r="FI205" s="8"/>
      <c r="FJ205" s="8"/>
      <c r="FK205" s="8"/>
      <c r="FL205" s="8"/>
      <c r="FM205" s="8"/>
      <c r="FN205" s="8"/>
      <c r="FO205" s="8"/>
      <c r="FP205" s="8"/>
      <c r="FQ205" s="8"/>
      <c r="FR205" s="8"/>
      <c r="FS205" s="8"/>
      <c r="FT205" s="8"/>
      <c r="FU205" s="8"/>
      <c r="FV205" s="8"/>
      <c r="FW205" s="8"/>
      <c r="FX205" s="8"/>
      <c r="FY205" s="8"/>
      <c r="FZ205" s="8"/>
      <c r="GA205" s="8"/>
      <c r="GB205" s="8"/>
      <c r="GC205" s="8"/>
      <c r="GD205" s="8"/>
      <c r="GE205" s="8"/>
      <c r="GF205" s="8"/>
      <c r="GG205" s="8"/>
      <c r="GH205" s="8"/>
      <c r="GI205" s="8"/>
      <c r="GJ205" s="8"/>
      <c r="GK205" s="8"/>
      <c r="GL205" s="8"/>
      <c r="GM205" s="8"/>
      <c r="GN205" s="8"/>
      <c r="GO205" s="8"/>
      <c r="GP205" s="8"/>
      <c r="GQ205" s="8"/>
      <c r="GR205" s="8"/>
      <c r="GS205" s="8"/>
      <c r="GT205" s="8"/>
      <c r="GU205" s="8"/>
      <c r="GV205" s="8"/>
      <c r="GW205" s="8"/>
      <c r="GX205" s="8"/>
      <c r="GY205" s="8"/>
      <c r="GZ205" s="8"/>
      <c r="HA205" s="8"/>
      <c r="HB205" s="8"/>
      <c r="HC205" s="8"/>
      <c r="HD205" s="8"/>
      <c r="HE205" s="8"/>
      <c r="HF205" s="8"/>
      <c r="HG205" s="8"/>
    </row>
    <row r="206" spans="1:215" s="9" customFormat="1" ht="13.5" x14ac:dyDescent="0.35">
      <c r="A206" s="128">
        <v>30</v>
      </c>
      <c r="B206" s="125" t="s">
        <v>64</v>
      </c>
      <c r="C206" s="126" t="s">
        <v>193</v>
      </c>
      <c r="D206" s="127">
        <v>2002</v>
      </c>
      <c r="E206" s="173" t="s">
        <v>147</v>
      </c>
      <c r="F206" s="172" t="s">
        <v>194</v>
      </c>
      <c r="G206" s="136" t="s">
        <v>17</v>
      </c>
      <c r="H206" s="179" t="s">
        <v>18</v>
      </c>
      <c r="I206" s="128" t="s">
        <v>149</v>
      </c>
      <c r="J206" s="16" t="s">
        <v>23</v>
      </c>
      <c r="K206" s="16" t="s">
        <v>21</v>
      </c>
      <c r="L206" s="16" t="s">
        <v>71</v>
      </c>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c r="EV206" s="8"/>
      <c r="EW206" s="8"/>
      <c r="EX206" s="8"/>
      <c r="EY206" s="8"/>
      <c r="EZ206" s="8"/>
      <c r="FA206" s="8"/>
      <c r="FB206" s="8"/>
      <c r="FC206" s="8"/>
      <c r="FD206" s="8"/>
      <c r="FE206" s="8"/>
      <c r="FF206" s="8"/>
      <c r="FG206" s="8"/>
      <c r="FH206" s="8"/>
      <c r="FI206" s="8"/>
      <c r="FJ206" s="8"/>
      <c r="FK206" s="8"/>
      <c r="FL206" s="8"/>
      <c r="FM206" s="8"/>
      <c r="FN206" s="8"/>
      <c r="FO206" s="8"/>
      <c r="FP206" s="8"/>
      <c r="FQ206" s="8"/>
      <c r="FR206" s="8"/>
      <c r="FS206" s="8"/>
      <c r="FT206" s="8"/>
      <c r="FU206" s="8"/>
      <c r="FV206" s="8"/>
      <c r="FW206" s="8"/>
      <c r="FX206" s="8"/>
      <c r="FY206" s="8"/>
      <c r="FZ206" s="8"/>
      <c r="GA206" s="8"/>
      <c r="GB206" s="8"/>
      <c r="GC206" s="8"/>
      <c r="GD206" s="8"/>
      <c r="GE206" s="8"/>
      <c r="GF206" s="8"/>
      <c r="GG206" s="8"/>
      <c r="GH206" s="8"/>
      <c r="GI206" s="8"/>
      <c r="GJ206" s="8"/>
      <c r="GK206" s="8"/>
      <c r="GL206" s="8"/>
      <c r="GM206" s="8"/>
      <c r="GN206" s="8"/>
      <c r="GO206" s="8"/>
      <c r="GP206" s="8"/>
      <c r="GQ206" s="8"/>
      <c r="GR206" s="8"/>
      <c r="GS206" s="8"/>
      <c r="GT206" s="8"/>
      <c r="GU206" s="8"/>
      <c r="GV206" s="8"/>
      <c r="GW206" s="8"/>
      <c r="GX206" s="8"/>
      <c r="GY206" s="8"/>
      <c r="GZ206" s="8"/>
      <c r="HA206" s="8"/>
      <c r="HB206" s="8"/>
      <c r="HC206" s="8"/>
      <c r="HD206" s="8"/>
      <c r="HE206" s="8"/>
      <c r="HF206" s="8"/>
      <c r="HG206" s="8"/>
    </row>
    <row r="207" spans="1:215" s="9" customFormat="1" ht="28" customHeight="1" x14ac:dyDescent="0.35">
      <c r="A207" s="128"/>
      <c r="B207" s="125"/>
      <c r="C207" s="126"/>
      <c r="D207" s="127"/>
      <c r="E207" s="173"/>
      <c r="F207" s="172"/>
      <c r="G207" s="136"/>
      <c r="H207" s="179"/>
      <c r="I207" s="128"/>
      <c r="J207" s="16" t="s">
        <v>195</v>
      </c>
      <c r="K207" s="16" t="s">
        <v>196</v>
      </c>
      <c r="L207" s="16" t="s">
        <v>196</v>
      </c>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c r="EV207" s="8"/>
      <c r="EW207" s="8"/>
      <c r="EX207" s="8"/>
      <c r="EY207" s="8"/>
      <c r="EZ207" s="8"/>
      <c r="FA207" s="8"/>
      <c r="FB207" s="8"/>
      <c r="FC207" s="8"/>
      <c r="FD207" s="8"/>
      <c r="FE207" s="8"/>
      <c r="FF207" s="8"/>
      <c r="FG207" s="8"/>
      <c r="FH207" s="8"/>
      <c r="FI207" s="8"/>
      <c r="FJ207" s="8"/>
      <c r="FK207" s="8"/>
      <c r="FL207" s="8"/>
      <c r="FM207" s="8"/>
      <c r="FN207" s="8"/>
      <c r="FO207" s="8"/>
      <c r="FP207" s="8"/>
      <c r="FQ207" s="8"/>
      <c r="FR207" s="8"/>
      <c r="FS207" s="8"/>
      <c r="FT207" s="8"/>
      <c r="FU207" s="8"/>
      <c r="FV207" s="8"/>
      <c r="FW207" s="8"/>
      <c r="FX207" s="8"/>
      <c r="FY207" s="8"/>
      <c r="FZ207" s="8"/>
      <c r="GA207" s="8"/>
      <c r="GB207" s="8"/>
      <c r="GC207" s="8"/>
      <c r="GD207" s="8"/>
      <c r="GE207" s="8"/>
      <c r="GF207" s="8"/>
      <c r="GG207" s="8"/>
      <c r="GH207" s="8"/>
      <c r="GI207" s="8"/>
      <c r="GJ207" s="8"/>
      <c r="GK207" s="8"/>
      <c r="GL207" s="8"/>
      <c r="GM207" s="8"/>
      <c r="GN207" s="8"/>
      <c r="GO207" s="8"/>
      <c r="GP207" s="8"/>
      <c r="GQ207" s="8"/>
      <c r="GR207" s="8"/>
      <c r="GS207" s="8"/>
      <c r="GT207" s="8"/>
      <c r="GU207" s="8"/>
      <c r="GV207" s="8"/>
      <c r="GW207" s="8"/>
      <c r="GX207" s="8"/>
      <c r="GY207" s="8"/>
      <c r="GZ207" s="8"/>
      <c r="HA207" s="8"/>
      <c r="HB207" s="8"/>
      <c r="HC207" s="8"/>
      <c r="HD207" s="8"/>
      <c r="HE207" s="8"/>
      <c r="HF207" s="8"/>
      <c r="HG207" s="8"/>
    </row>
    <row r="208" spans="1:215" s="9" customFormat="1" ht="28" customHeight="1" x14ac:dyDescent="0.35">
      <c r="A208" s="128"/>
      <c r="B208" s="125"/>
      <c r="C208" s="126"/>
      <c r="D208" s="127"/>
      <c r="E208" s="173"/>
      <c r="F208" s="172"/>
      <c r="G208" s="136"/>
      <c r="H208" s="179"/>
      <c r="I208" s="128"/>
      <c r="J208" s="16" t="s">
        <v>121</v>
      </c>
      <c r="K208" s="16" t="s">
        <v>41</v>
      </c>
      <c r="L208" s="16" t="s">
        <v>77</v>
      </c>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c r="EN208" s="8"/>
      <c r="EO208" s="8"/>
      <c r="EP208" s="8"/>
      <c r="EQ208" s="8"/>
      <c r="ER208" s="8"/>
      <c r="ES208" s="8"/>
      <c r="ET208" s="8"/>
      <c r="EU208" s="8"/>
      <c r="EV208" s="8"/>
      <c r="EW208" s="8"/>
      <c r="EX208" s="8"/>
      <c r="EY208" s="8"/>
      <c r="EZ208" s="8"/>
      <c r="FA208" s="8"/>
      <c r="FB208" s="8"/>
      <c r="FC208" s="8"/>
      <c r="FD208" s="8"/>
      <c r="FE208" s="8"/>
      <c r="FF208" s="8"/>
      <c r="FG208" s="8"/>
      <c r="FH208" s="8"/>
      <c r="FI208" s="8"/>
      <c r="FJ208" s="8"/>
      <c r="FK208" s="8"/>
      <c r="FL208" s="8"/>
      <c r="FM208" s="8"/>
      <c r="FN208" s="8"/>
      <c r="FO208" s="8"/>
      <c r="FP208" s="8"/>
      <c r="FQ208" s="8"/>
      <c r="FR208" s="8"/>
      <c r="FS208" s="8"/>
      <c r="FT208" s="8"/>
      <c r="FU208" s="8"/>
      <c r="FV208" s="8"/>
      <c r="FW208" s="8"/>
      <c r="FX208" s="8"/>
      <c r="FY208" s="8"/>
      <c r="FZ208" s="8"/>
      <c r="GA208" s="8"/>
      <c r="GB208" s="8"/>
      <c r="GC208" s="8"/>
      <c r="GD208" s="8"/>
      <c r="GE208" s="8"/>
      <c r="GF208" s="8"/>
      <c r="GG208" s="8"/>
      <c r="GH208" s="8"/>
      <c r="GI208" s="8"/>
      <c r="GJ208" s="8"/>
      <c r="GK208" s="8"/>
      <c r="GL208" s="8"/>
      <c r="GM208" s="8"/>
      <c r="GN208" s="8"/>
      <c r="GO208" s="8"/>
      <c r="GP208" s="8"/>
      <c r="GQ208" s="8"/>
      <c r="GR208" s="8"/>
      <c r="GS208" s="8"/>
      <c r="GT208" s="8"/>
      <c r="GU208" s="8"/>
      <c r="GV208" s="8"/>
      <c r="GW208" s="8"/>
      <c r="GX208" s="8"/>
      <c r="GY208" s="8"/>
      <c r="GZ208" s="8"/>
      <c r="HA208" s="8"/>
      <c r="HB208" s="8"/>
      <c r="HC208" s="8"/>
      <c r="HD208" s="8"/>
      <c r="HE208" s="8"/>
      <c r="HF208" s="8"/>
      <c r="HG208" s="8"/>
    </row>
    <row r="209" spans="1:215" s="9" customFormat="1" ht="28" customHeight="1" x14ac:dyDescent="0.35">
      <c r="A209" s="128">
        <v>31</v>
      </c>
      <c r="B209" s="125" t="s">
        <v>89</v>
      </c>
      <c r="C209" s="126" t="s">
        <v>197</v>
      </c>
      <c r="D209" s="127">
        <v>2002</v>
      </c>
      <c r="E209" s="173" t="s">
        <v>147</v>
      </c>
      <c r="F209" s="172" t="s">
        <v>198</v>
      </c>
      <c r="G209" s="136" t="s">
        <v>17</v>
      </c>
      <c r="H209" s="179" t="s">
        <v>18</v>
      </c>
      <c r="I209" s="128" t="s">
        <v>149</v>
      </c>
      <c r="J209" s="16" t="s">
        <v>23</v>
      </c>
      <c r="K209" s="16" t="s">
        <v>21</v>
      </c>
      <c r="L209" s="16" t="s">
        <v>71</v>
      </c>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c r="EZ209" s="8"/>
      <c r="FA209" s="8"/>
      <c r="FB209" s="8"/>
      <c r="FC209" s="8"/>
      <c r="FD209" s="8"/>
      <c r="FE209" s="8"/>
      <c r="FF209" s="8"/>
      <c r="FG209" s="8"/>
      <c r="FH209" s="8"/>
      <c r="FI209" s="8"/>
      <c r="FJ209" s="8"/>
      <c r="FK209" s="8"/>
      <c r="FL209" s="8"/>
      <c r="FM209" s="8"/>
      <c r="FN209" s="8"/>
      <c r="FO209" s="8"/>
      <c r="FP209" s="8"/>
      <c r="FQ209" s="8"/>
      <c r="FR209" s="8"/>
      <c r="FS209" s="8"/>
      <c r="FT209" s="8"/>
      <c r="FU209" s="8"/>
      <c r="FV209" s="8"/>
      <c r="FW209" s="8"/>
      <c r="FX209" s="8"/>
      <c r="FY209" s="8"/>
      <c r="FZ209" s="8"/>
      <c r="GA209" s="8"/>
      <c r="GB209" s="8"/>
      <c r="GC209" s="8"/>
      <c r="GD209" s="8"/>
      <c r="GE209" s="8"/>
      <c r="GF209" s="8"/>
      <c r="GG209" s="8"/>
      <c r="GH209" s="8"/>
      <c r="GI209" s="8"/>
      <c r="GJ209" s="8"/>
      <c r="GK209" s="8"/>
      <c r="GL209" s="8"/>
      <c r="GM209" s="8"/>
      <c r="GN209" s="8"/>
      <c r="GO209" s="8"/>
      <c r="GP209" s="8"/>
      <c r="GQ209" s="8"/>
      <c r="GR209" s="8"/>
      <c r="GS209" s="8"/>
      <c r="GT209" s="8"/>
      <c r="GU209" s="8"/>
      <c r="GV209" s="8"/>
      <c r="GW209" s="8"/>
      <c r="GX209" s="8"/>
      <c r="GY209" s="8"/>
      <c r="GZ209" s="8"/>
      <c r="HA209" s="8"/>
      <c r="HB209" s="8"/>
      <c r="HC209" s="8"/>
      <c r="HD209" s="8"/>
      <c r="HE209" s="8"/>
      <c r="HF209" s="8"/>
      <c r="HG209" s="8"/>
    </row>
    <row r="210" spans="1:215" s="9" customFormat="1" ht="28" customHeight="1" x14ac:dyDescent="0.35">
      <c r="A210" s="128"/>
      <c r="B210" s="125"/>
      <c r="C210" s="126"/>
      <c r="D210" s="127"/>
      <c r="E210" s="173"/>
      <c r="F210" s="172"/>
      <c r="G210" s="136"/>
      <c r="H210" s="179"/>
      <c r="I210" s="128"/>
      <c r="J210" s="16" t="s">
        <v>195</v>
      </c>
      <c r="K210" s="16" t="s">
        <v>196</v>
      </c>
      <c r="L210" s="16" t="s">
        <v>196</v>
      </c>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c r="FO210" s="8"/>
      <c r="FP210" s="8"/>
      <c r="FQ210" s="8"/>
      <c r="FR210" s="8"/>
      <c r="FS210" s="8"/>
      <c r="FT210" s="8"/>
      <c r="FU210" s="8"/>
      <c r="FV210" s="8"/>
      <c r="FW210" s="8"/>
      <c r="FX210" s="8"/>
      <c r="FY210" s="8"/>
      <c r="FZ210" s="8"/>
      <c r="GA210" s="8"/>
      <c r="GB210" s="8"/>
      <c r="GC210" s="8"/>
      <c r="GD210" s="8"/>
      <c r="GE210" s="8"/>
      <c r="GF210" s="8"/>
      <c r="GG210" s="8"/>
      <c r="GH210" s="8"/>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row>
    <row r="211" spans="1:215" s="9" customFormat="1" ht="28" customHeight="1" x14ac:dyDescent="0.35">
      <c r="A211" s="128"/>
      <c r="B211" s="125"/>
      <c r="C211" s="126"/>
      <c r="D211" s="127"/>
      <c r="E211" s="173"/>
      <c r="F211" s="172"/>
      <c r="G211" s="136"/>
      <c r="H211" s="179"/>
      <c r="I211" s="128"/>
      <c r="J211" s="16" t="s">
        <v>121</v>
      </c>
      <c r="K211" s="16" t="s">
        <v>41</v>
      </c>
      <c r="L211" s="16" t="s">
        <v>77</v>
      </c>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c r="FK211" s="8"/>
      <c r="FL211" s="8"/>
      <c r="FM211" s="8"/>
      <c r="FN211" s="8"/>
      <c r="FO211" s="8"/>
      <c r="FP211" s="8"/>
      <c r="FQ211" s="8"/>
      <c r="FR211" s="8"/>
      <c r="FS211" s="8"/>
      <c r="FT211" s="8"/>
      <c r="FU211" s="8"/>
      <c r="FV211" s="8"/>
      <c r="FW211" s="8"/>
      <c r="FX211" s="8"/>
      <c r="FY211" s="8"/>
      <c r="FZ211" s="8"/>
      <c r="GA211" s="8"/>
      <c r="GB211" s="8"/>
      <c r="GC211" s="8"/>
      <c r="GD211" s="8"/>
      <c r="GE211" s="8"/>
      <c r="GF211" s="8"/>
      <c r="GG211" s="8"/>
      <c r="GH211" s="8"/>
      <c r="GI211" s="8"/>
      <c r="GJ211" s="8"/>
      <c r="GK211" s="8"/>
      <c r="GL211" s="8"/>
      <c r="GM211" s="8"/>
      <c r="GN211" s="8"/>
      <c r="GO211" s="8"/>
      <c r="GP211" s="8"/>
      <c r="GQ211" s="8"/>
      <c r="GR211" s="8"/>
      <c r="GS211" s="8"/>
      <c r="GT211" s="8"/>
      <c r="GU211" s="8"/>
      <c r="GV211" s="8"/>
      <c r="GW211" s="8"/>
      <c r="GX211" s="8"/>
      <c r="GY211" s="8"/>
      <c r="GZ211" s="8"/>
      <c r="HA211" s="8"/>
      <c r="HB211" s="8"/>
      <c r="HC211" s="8"/>
      <c r="HD211" s="8"/>
      <c r="HE211" s="8"/>
      <c r="HF211" s="8"/>
      <c r="HG211" s="8"/>
    </row>
    <row r="212" spans="1:215" s="9" customFormat="1" ht="26.5" customHeight="1" x14ac:dyDescent="0.35">
      <c r="A212" s="25">
        <v>32</v>
      </c>
      <c r="B212" s="28" t="s">
        <v>89</v>
      </c>
      <c r="C212" s="27">
        <v>352</v>
      </c>
      <c r="D212" s="28">
        <v>2002</v>
      </c>
      <c r="E212" s="29" t="s">
        <v>199</v>
      </c>
      <c r="F212" s="30" t="s">
        <v>200</v>
      </c>
      <c r="G212" s="28" t="s">
        <v>52</v>
      </c>
      <c r="H212" s="15" t="s">
        <v>18</v>
      </c>
      <c r="I212" s="25" t="s">
        <v>201</v>
      </c>
      <c r="J212" s="16" t="s">
        <v>121</v>
      </c>
      <c r="K212" s="16" t="s">
        <v>41</v>
      </c>
      <c r="L212" s="16" t="s">
        <v>77</v>
      </c>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row>
    <row r="213" spans="1:215" s="9" customFormat="1" ht="37.5" x14ac:dyDescent="0.35">
      <c r="A213" s="25">
        <v>33</v>
      </c>
      <c r="B213" s="28" t="s">
        <v>14</v>
      </c>
      <c r="C213" s="27" t="s">
        <v>202</v>
      </c>
      <c r="D213" s="28">
        <v>2003</v>
      </c>
      <c r="E213" s="29" t="s">
        <v>50</v>
      </c>
      <c r="F213" s="30" t="s">
        <v>203</v>
      </c>
      <c r="G213" s="28" t="s">
        <v>17</v>
      </c>
      <c r="H213" s="15" t="s">
        <v>18</v>
      </c>
      <c r="I213" s="25" t="s">
        <v>201</v>
      </c>
      <c r="J213" s="16" t="s">
        <v>53</v>
      </c>
      <c r="K213" s="16" t="s">
        <v>44</v>
      </c>
      <c r="L213" s="16" t="s">
        <v>54</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c r="FO213" s="8"/>
      <c r="FP213" s="8"/>
      <c r="FQ213" s="8"/>
      <c r="FR213" s="8"/>
      <c r="FS213" s="8"/>
      <c r="FT213" s="8"/>
      <c r="FU213" s="8"/>
      <c r="FV213" s="8"/>
      <c r="FW213" s="8"/>
      <c r="FX213" s="8"/>
      <c r="FY213" s="8"/>
      <c r="FZ213" s="8"/>
      <c r="GA213" s="8"/>
      <c r="GB213" s="8"/>
      <c r="GC213" s="8"/>
      <c r="GD213" s="8"/>
      <c r="GE213" s="8"/>
      <c r="GF213" s="8"/>
      <c r="GG213" s="8"/>
      <c r="GH213" s="8"/>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row>
    <row r="214" spans="1:215" s="9" customFormat="1" ht="50" x14ac:dyDescent="0.35">
      <c r="A214" s="25">
        <v>34</v>
      </c>
      <c r="B214" s="28" t="s">
        <v>64</v>
      </c>
      <c r="C214" s="27" t="s">
        <v>204</v>
      </c>
      <c r="D214" s="28">
        <v>2003</v>
      </c>
      <c r="E214" s="29" t="s">
        <v>147</v>
      </c>
      <c r="F214" s="30" t="s">
        <v>205</v>
      </c>
      <c r="G214" s="28" t="s">
        <v>17</v>
      </c>
      <c r="H214" s="15" t="s">
        <v>18</v>
      </c>
      <c r="I214" s="25" t="s">
        <v>201</v>
      </c>
      <c r="J214" s="16" t="s">
        <v>53</v>
      </c>
      <c r="K214" s="16" t="s">
        <v>44</v>
      </c>
      <c r="L214" s="16" t="s">
        <v>54</v>
      </c>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c r="FL214" s="8"/>
      <c r="FM214" s="8"/>
      <c r="FN214" s="8"/>
      <c r="FO214" s="8"/>
      <c r="FP214" s="8"/>
      <c r="FQ214" s="8"/>
      <c r="FR214" s="8"/>
      <c r="FS214" s="8"/>
      <c r="FT214" s="8"/>
      <c r="FU214" s="8"/>
      <c r="FV214" s="8"/>
      <c r="FW214" s="8"/>
      <c r="FX214" s="8"/>
      <c r="FY214" s="8"/>
      <c r="FZ214" s="8"/>
      <c r="GA214" s="8"/>
      <c r="GB214" s="8"/>
      <c r="GC214" s="8"/>
      <c r="GD214" s="8"/>
      <c r="GE214" s="8"/>
      <c r="GF214" s="8"/>
      <c r="GG214" s="8"/>
      <c r="GH214" s="8"/>
      <c r="GI214" s="8"/>
      <c r="GJ214" s="8"/>
      <c r="GK214" s="8"/>
      <c r="GL214" s="8"/>
      <c r="GM214" s="8"/>
      <c r="GN214" s="8"/>
      <c r="GO214" s="8"/>
      <c r="GP214" s="8"/>
      <c r="GQ214" s="8"/>
      <c r="GR214" s="8"/>
      <c r="GS214" s="8"/>
      <c r="GT214" s="8"/>
      <c r="GU214" s="8"/>
      <c r="GV214" s="8"/>
      <c r="GW214" s="8"/>
      <c r="GX214" s="8"/>
      <c r="GY214" s="8"/>
      <c r="GZ214" s="8"/>
      <c r="HA214" s="8"/>
      <c r="HB214" s="8"/>
      <c r="HC214" s="8"/>
      <c r="HD214" s="8"/>
      <c r="HE214" s="8"/>
      <c r="HF214" s="8"/>
      <c r="HG214" s="8"/>
    </row>
    <row r="215" spans="1:215" s="9" customFormat="1" ht="18.75" customHeight="1" x14ac:dyDescent="0.35">
      <c r="A215" s="128">
        <v>35</v>
      </c>
      <c r="B215" s="125" t="s">
        <v>14</v>
      </c>
      <c r="C215" s="125" t="s">
        <v>206</v>
      </c>
      <c r="D215" s="136">
        <v>2003</v>
      </c>
      <c r="E215" s="135" t="s">
        <v>50</v>
      </c>
      <c r="F215" s="134" t="s">
        <v>207</v>
      </c>
      <c r="G215" s="125" t="s">
        <v>52</v>
      </c>
      <c r="H215" s="133" t="s">
        <v>18</v>
      </c>
      <c r="I215" s="128" t="s">
        <v>208</v>
      </c>
      <c r="J215" s="16" t="s">
        <v>23</v>
      </c>
      <c r="K215" s="16" t="s">
        <v>24</v>
      </c>
      <c r="L215" s="16" t="s">
        <v>25</v>
      </c>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c r="FK215" s="8"/>
      <c r="FL215" s="8"/>
      <c r="FM215" s="8"/>
      <c r="FN215" s="8"/>
      <c r="FO215" s="8"/>
      <c r="FP215" s="8"/>
      <c r="FQ215" s="8"/>
      <c r="FR215" s="8"/>
      <c r="FS215" s="8"/>
      <c r="FT215" s="8"/>
      <c r="FU215" s="8"/>
      <c r="FV215" s="8"/>
      <c r="FW215" s="8"/>
      <c r="FX215" s="8"/>
      <c r="FY215" s="8"/>
      <c r="FZ215" s="8"/>
      <c r="GA215" s="8"/>
      <c r="GB215" s="8"/>
      <c r="GC215" s="8"/>
      <c r="GD215" s="8"/>
      <c r="GE215" s="8"/>
      <c r="GF215" s="8"/>
      <c r="GG215" s="8"/>
      <c r="GH215" s="8"/>
      <c r="GI215" s="8"/>
      <c r="GJ215" s="8"/>
      <c r="GK215" s="8"/>
      <c r="GL215" s="8"/>
      <c r="GM215" s="8"/>
      <c r="GN215" s="8"/>
      <c r="GO215" s="8"/>
      <c r="GP215" s="8"/>
      <c r="GQ215" s="8"/>
      <c r="GR215" s="8"/>
      <c r="GS215" s="8"/>
      <c r="GT215" s="8"/>
      <c r="GU215" s="8"/>
      <c r="GV215" s="8"/>
      <c r="GW215" s="8"/>
      <c r="GX215" s="8"/>
      <c r="GY215" s="8"/>
      <c r="GZ215" s="8"/>
      <c r="HA215" s="8"/>
      <c r="HB215" s="8"/>
      <c r="HC215" s="8"/>
      <c r="HD215" s="8"/>
      <c r="HE215" s="8"/>
      <c r="HF215" s="8"/>
      <c r="HG215" s="8"/>
    </row>
    <row r="216" spans="1:215" s="9" customFormat="1" ht="50" x14ac:dyDescent="0.35">
      <c r="A216" s="128"/>
      <c r="B216" s="125"/>
      <c r="C216" s="125"/>
      <c r="D216" s="136"/>
      <c r="E216" s="135"/>
      <c r="F216" s="134"/>
      <c r="G216" s="125"/>
      <c r="H216" s="133"/>
      <c r="I216" s="128"/>
      <c r="J216" s="16" t="s">
        <v>30</v>
      </c>
      <c r="K216" s="16" t="s">
        <v>686</v>
      </c>
      <c r="L216" s="16" t="s">
        <v>62</v>
      </c>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c r="FO216" s="8"/>
      <c r="FP216" s="8"/>
      <c r="FQ216" s="8"/>
      <c r="FR216" s="8"/>
      <c r="FS216" s="8"/>
      <c r="FT216" s="8"/>
      <c r="FU216" s="8"/>
      <c r="FV216" s="8"/>
      <c r="FW216" s="8"/>
      <c r="FX216" s="8"/>
      <c r="FY216" s="8"/>
      <c r="FZ216" s="8"/>
      <c r="GA216" s="8"/>
      <c r="GB216" s="8"/>
      <c r="GC216" s="8"/>
      <c r="GD216" s="8"/>
      <c r="GE216" s="8"/>
      <c r="GF216" s="8"/>
      <c r="GG216" s="8"/>
      <c r="GH216" s="8"/>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row>
    <row r="217" spans="1:215" s="9" customFormat="1" ht="13.5" x14ac:dyDescent="0.35">
      <c r="A217" s="128"/>
      <c r="B217" s="125"/>
      <c r="C217" s="125"/>
      <c r="D217" s="136"/>
      <c r="E217" s="135"/>
      <c r="F217" s="134"/>
      <c r="G217" s="125"/>
      <c r="H217" s="133"/>
      <c r="I217" s="128"/>
      <c r="J217" s="16" t="s">
        <v>209</v>
      </c>
      <c r="K217" s="16" t="s">
        <v>34</v>
      </c>
      <c r="L217" s="16" t="s">
        <v>79</v>
      </c>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c r="FL217" s="8"/>
      <c r="FM217" s="8"/>
      <c r="FN217" s="8"/>
      <c r="FO217" s="8"/>
      <c r="FP217" s="8"/>
      <c r="FQ217" s="8"/>
      <c r="FR217" s="8"/>
      <c r="FS217" s="8"/>
      <c r="FT217" s="8"/>
      <c r="FU217" s="8"/>
      <c r="FV217" s="8"/>
      <c r="FW217" s="8"/>
      <c r="FX217" s="8"/>
      <c r="FY217" s="8"/>
      <c r="FZ217" s="8"/>
      <c r="GA217" s="8"/>
      <c r="GB217" s="8"/>
      <c r="GC217" s="8"/>
      <c r="GD217" s="8"/>
      <c r="GE217" s="8"/>
      <c r="GF217" s="8"/>
      <c r="GG217" s="8"/>
      <c r="GH217" s="8"/>
      <c r="GI217" s="8"/>
      <c r="GJ217" s="8"/>
      <c r="GK217" s="8"/>
      <c r="GL217" s="8"/>
      <c r="GM217" s="8"/>
      <c r="GN217" s="8"/>
      <c r="GO217" s="8"/>
      <c r="GP217" s="8"/>
      <c r="GQ217" s="8"/>
      <c r="GR217" s="8"/>
      <c r="GS217" s="8"/>
      <c r="GT217" s="8"/>
      <c r="GU217" s="8"/>
      <c r="GV217" s="8"/>
      <c r="GW217" s="8"/>
      <c r="GX217" s="8"/>
      <c r="GY217" s="8"/>
      <c r="GZ217" s="8"/>
      <c r="HA217" s="8"/>
      <c r="HB217" s="8"/>
      <c r="HC217" s="8"/>
      <c r="HD217" s="8"/>
      <c r="HE217" s="8"/>
      <c r="HF217" s="8"/>
      <c r="HG217" s="8"/>
    </row>
    <row r="218" spans="1:215" s="9" customFormat="1" ht="13.5" x14ac:dyDescent="0.35">
      <c r="A218" s="128"/>
      <c r="B218" s="125"/>
      <c r="C218" s="125"/>
      <c r="D218" s="136"/>
      <c r="E218" s="135"/>
      <c r="F218" s="134"/>
      <c r="G218" s="125"/>
      <c r="H218" s="133"/>
      <c r="I218" s="128"/>
      <c r="J218" s="16" t="s">
        <v>68</v>
      </c>
      <c r="K218" s="16" t="s">
        <v>21</v>
      </c>
      <c r="L218" s="16" t="s">
        <v>81</v>
      </c>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c r="FO218" s="8"/>
      <c r="FP218" s="8"/>
      <c r="FQ218" s="8"/>
      <c r="FR218" s="8"/>
      <c r="FS218" s="8"/>
      <c r="FT218" s="8"/>
      <c r="FU218" s="8"/>
      <c r="FV218" s="8"/>
      <c r="FW218" s="8"/>
      <c r="FX218" s="8"/>
      <c r="FY218" s="8"/>
      <c r="FZ218" s="8"/>
      <c r="GA218" s="8"/>
      <c r="GB218" s="8"/>
      <c r="GC218" s="8"/>
      <c r="GD218" s="8"/>
      <c r="GE218" s="8"/>
      <c r="GF218" s="8"/>
      <c r="GG218" s="8"/>
      <c r="GH218" s="8"/>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row>
    <row r="219" spans="1:215" s="9" customFormat="1" ht="13.5" x14ac:dyDescent="0.35">
      <c r="A219" s="128"/>
      <c r="B219" s="125"/>
      <c r="C219" s="125"/>
      <c r="D219" s="136"/>
      <c r="E219" s="135"/>
      <c r="F219" s="134"/>
      <c r="G219" s="125"/>
      <c r="H219" s="133"/>
      <c r="I219" s="128"/>
      <c r="J219" s="16" t="s">
        <v>121</v>
      </c>
      <c r="K219" s="16" t="s">
        <v>41</v>
      </c>
      <c r="L219" s="16" t="s">
        <v>77</v>
      </c>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c r="FL219" s="8"/>
      <c r="FM219" s="8"/>
      <c r="FN219" s="8"/>
      <c r="FO219" s="8"/>
      <c r="FP219" s="8"/>
      <c r="FQ219" s="8"/>
      <c r="FR219" s="8"/>
      <c r="FS219" s="8"/>
      <c r="FT219" s="8"/>
      <c r="FU219" s="8"/>
      <c r="FV219" s="8"/>
      <c r="FW219" s="8"/>
      <c r="FX219" s="8"/>
      <c r="FY219" s="8"/>
      <c r="FZ219" s="8"/>
      <c r="GA219" s="8"/>
      <c r="GB219" s="8"/>
      <c r="GC219" s="8"/>
      <c r="GD219" s="8"/>
      <c r="GE219" s="8"/>
      <c r="GF219" s="8"/>
      <c r="GG219" s="8"/>
      <c r="GH219" s="8"/>
      <c r="GI219" s="8"/>
      <c r="GJ219" s="8"/>
      <c r="GK219" s="8"/>
      <c r="GL219" s="8"/>
      <c r="GM219" s="8"/>
      <c r="GN219" s="8"/>
      <c r="GO219" s="8"/>
      <c r="GP219" s="8"/>
      <c r="GQ219" s="8"/>
      <c r="GR219" s="8"/>
      <c r="GS219" s="8"/>
      <c r="GT219" s="8"/>
      <c r="GU219" s="8"/>
      <c r="GV219" s="8"/>
      <c r="GW219" s="8"/>
      <c r="GX219" s="8"/>
      <c r="GY219" s="8"/>
      <c r="GZ219" s="8"/>
      <c r="HA219" s="8"/>
      <c r="HB219" s="8"/>
      <c r="HC219" s="8"/>
      <c r="HD219" s="8"/>
      <c r="HE219" s="8"/>
      <c r="HF219" s="8"/>
      <c r="HG219" s="8"/>
    </row>
    <row r="220" spans="1:215" s="9" customFormat="1" ht="35.15" customHeight="1" x14ac:dyDescent="0.35">
      <c r="A220" s="25">
        <v>36</v>
      </c>
      <c r="B220" s="26" t="s">
        <v>210</v>
      </c>
      <c r="C220" s="26" t="s">
        <v>211</v>
      </c>
      <c r="D220" s="34">
        <v>2004</v>
      </c>
      <c r="E220" s="29" t="s">
        <v>212</v>
      </c>
      <c r="F220" s="33" t="s">
        <v>213</v>
      </c>
      <c r="G220" s="26" t="s">
        <v>17</v>
      </c>
      <c r="H220" s="15" t="s">
        <v>18</v>
      </c>
      <c r="I220" s="25" t="s">
        <v>214</v>
      </c>
      <c r="J220" s="16" t="s">
        <v>53</v>
      </c>
      <c r="K220" s="16" t="s">
        <v>44</v>
      </c>
      <c r="L220" s="16" t="s">
        <v>54</v>
      </c>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row>
    <row r="221" spans="1:215" s="9" customFormat="1" ht="37.5" x14ac:dyDescent="0.35">
      <c r="A221" s="25">
        <v>37</v>
      </c>
      <c r="B221" s="26" t="s">
        <v>215</v>
      </c>
      <c r="C221" s="26" t="s">
        <v>216</v>
      </c>
      <c r="D221" s="34">
        <v>2005</v>
      </c>
      <c r="E221" s="29" t="s">
        <v>217</v>
      </c>
      <c r="F221" s="33" t="s">
        <v>218</v>
      </c>
      <c r="G221" s="26" t="s">
        <v>17</v>
      </c>
      <c r="H221" s="15" t="s">
        <v>18</v>
      </c>
      <c r="I221" s="25" t="s">
        <v>214</v>
      </c>
      <c r="J221" s="16" t="s">
        <v>53</v>
      </c>
      <c r="K221" s="16" t="s">
        <v>44</v>
      </c>
      <c r="L221" s="16" t="s">
        <v>54</v>
      </c>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c r="FL221" s="8"/>
      <c r="FM221" s="8"/>
      <c r="FN221" s="8"/>
      <c r="FO221" s="8"/>
      <c r="FP221" s="8"/>
      <c r="FQ221" s="8"/>
      <c r="FR221" s="8"/>
      <c r="FS221" s="8"/>
      <c r="FT221" s="8"/>
      <c r="FU221" s="8"/>
      <c r="FV221" s="8"/>
      <c r="FW221" s="8"/>
      <c r="FX221" s="8"/>
      <c r="FY221" s="8"/>
      <c r="FZ221" s="8"/>
      <c r="GA221" s="8"/>
      <c r="GB221" s="8"/>
      <c r="GC221" s="8"/>
      <c r="GD221" s="8"/>
      <c r="GE221" s="8"/>
      <c r="GF221" s="8"/>
      <c r="GG221" s="8"/>
      <c r="GH221" s="8"/>
      <c r="GI221" s="8"/>
      <c r="GJ221" s="8"/>
      <c r="GK221" s="8"/>
      <c r="GL221" s="8"/>
      <c r="GM221" s="8"/>
      <c r="GN221" s="8"/>
      <c r="GO221" s="8"/>
      <c r="GP221" s="8"/>
      <c r="GQ221" s="8"/>
      <c r="GR221" s="8"/>
      <c r="GS221" s="8"/>
      <c r="GT221" s="8"/>
      <c r="GU221" s="8"/>
      <c r="GV221" s="8"/>
      <c r="GW221" s="8"/>
      <c r="GX221" s="8"/>
      <c r="GY221" s="8"/>
      <c r="GZ221" s="8"/>
      <c r="HA221" s="8"/>
      <c r="HB221" s="8"/>
      <c r="HC221" s="8"/>
      <c r="HD221" s="8"/>
      <c r="HE221" s="8"/>
      <c r="HF221" s="8"/>
      <c r="HG221" s="8"/>
    </row>
    <row r="222" spans="1:215" s="9" customFormat="1" ht="75" x14ac:dyDescent="0.35">
      <c r="A222" s="25">
        <v>38</v>
      </c>
      <c r="B222" s="26" t="s">
        <v>215</v>
      </c>
      <c r="C222" s="26" t="s">
        <v>219</v>
      </c>
      <c r="D222" s="34">
        <v>2005</v>
      </c>
      <c r="E222" s="29" t="s">
        <v>212</v>
      </c>
      <c r="F222" s="33" t="s">
        <v>220</v>
      </c>
      <c r="G222" s="26" t="s">
        <v>17</v>
      </c>
      <c r="H222" s="15" t="s">
        <v>18</v>
      </c>
      <c r="I222" s="25" t="s">
        <v>201</v>
      </c>
      <c r="J222" s="16" t="s">
        <v>53</v>
      </c>
      <c r="K222" s="16" t="s">
        <v>44</v>
      </c>
      <c r="L222" s="16" t="s">
        <v>54</v>
      </c>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row>
    <row r="223" spans="1:215" s="9" customFormat="1" ht="14.15" customHeight="1" x14ac:dyDescent="0.35">
      <c r="A223" s="128">
        <v>39</v>
      </c>
      <c r="B223" s="127" t="s">
        <v>64</v>
      </c>
      <c r="C223" s="126" t="s">
        <v>221</v>
      </c>
      <c r="D223" s="127">
        <v>2005</v>
      </c>
      <c r="E223" s="135" t="s">
        <v>147</v>
      </c>
      <c r="F223" s="150" t="s">
        <v>222</v>
      </c>
      <c r="G223" s="127" t="s">
        <v>52</v>
      </c>
      <c r="H223" s="133" t="s">
        <v>18</v>
      </c>
      <c r="I223" s="128" t="s">
        <v>201</v>
      </c>
      <c r="J223" s="16" t="s">
        <v>20</v>
      </c>
      <c r="K223" s="16" t="s">
        <v>21</v>
      </c>
      <c r="L223" s="16" t="s">
        <v>223</v>
      </c>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c r="FO223" s="8"/>
      <c r="FP223" s="8"/>
      <c r="FQ223" s="8"/>
      <c r="FR223" s="8"/>
      <c r="FS223" s="8"/>
      <c r="FT223" s="8"/>
      <c r="FU223" s="8"/>
      <c r="FV223" s="8"/>
      <c r="FW223" s="8"/>
      <c r="FX223" s="8"/>
      <c r="FY223" s="8"/>
      <c r="FZ223" s="8"/>
      <c r="GA223" s="8"/>
      <c r="GB223" s="8"/>
      <c r="GC223" s="8"/>
      <c r="GD223" s="8"/>
      <c r="GE223" s="8"/>
      <c r="GF223" s="8"/>
      <c r="GG223" s="8"/>
      <c r="GH223" s="8"/>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row>
    <row r="224" spans="1:215" s="9" customFormat="1" ht="56.15" customHeight="1" x14ac:dyDescent="0.35">
      <c r="A224" s="128"/>
      <c r="B224" s="127"/>
      <c r="C224" s="126"/>
      <c r="D224" s="127"/>
      <c r="E224" s="135"/>
      <c r="F224" s="150"/>
      <c r="G224" s="127"/>
      <c r="H224" s="133"/>
      <c r="I224" s="128"/>
      <c r="J224" s="16" t="s">
        <v>23</v>
      </c>
      <c r="K224" s="16" t="s">
        <v>24</v>
      </c>
      <c r="L224" s="16" t="s">
        <v>25</v>
      </c>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row>
    <row r="225" spans="1:215" s="9" customFormat="1" ht="14.15" customHeight="1" x14ac:dyDescent="0.35">
      <c r="A225" s="128">
        <v>40</v>
      </c>
      <c r="B225" s="125" t="s">
        <v>14</v>
      </c>
      <c r="C225" s="126">
        <v>964</v>
      </c>
      <c r="D225" s="127">
        <v>2005</v>
      </c>
      <c r="E225" s="135" t="s">
        <v>50</v>
      </c>
      <c r="F225" s="150" t="s">
        <v>224</v>
      </c>
      <c r="G225" s="127" t="s">
        <v>52</v>
      </c>
      <c r="H225" s="133" t="s">
        <v>18</v>
      </c>
      <c r="I225" s="128" t="s">
        <v>225</v>
      </c>
      <c r="J225" s="16" t="s">
        <v>226</v>
      </c>
      <c r="K225" s="16" t="s">
        <v>41</v>
      </c>
      <c r="L225" s="16" t="s">
        <v>227</v>
      </c>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c r="FO225" s="8"/>
      <c r="FP225" s="8"/>
      <c r="FQ225" s="8"/>
      <c r="FR225" s="8"/>
      <c r="FS225" s="8"/>
      <c r="FT225" s="8"/>
      <c r="FU225" s="8"/>
      <c r="FV225" s="8"/>
      <c r="FW225" s="8"/>
      <c r="FX225" s="8"/>
      <c r="FY225" s="8"/>
      <c r="FZ225" s="8"/>
      <c r="GA225" s="8"/>
      <c r="GB225" s="8"/>
      <c r="GC225" s="8"/>
      <c r="GD225" s="8"/>
      <c r="GE225" s="8"/>
      <c r="GF225" s="8"/>
      <c r="GG225" s="8"/>
      <c r="GH225" s="8"/>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row>
    <row r="226" spans="1:215" s="9" customFormat="1" ht="71.5" customHeight="1" x14ac:dyDescent="0.35">
      <c r="A226" s="128"/>
      <c r="B226" s="125"/>
      <c r="C226" s="126"/>
      <c r="D226" s="127"/>
      <c r="E226" s="135"/>
      <c r="F226" s="150"/>
      <c r="G226" s="127"/>
      <c r="H226" s="133"/>
      <c r="I226" s="128"/>
      <c r="J226" s="16" t="s">
        <v>30</v>
      </c>
      <c r="K226" s="16" t="s">
        <v>31</v>
      </c>
      <c r="L226" s="16" t="s">
        <v>112</v>
      </c>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row>
    <row r="227" spans="1:215" s="9" customFormat="1" ht="71.5" customHeight="1" x14ac:dyDescent="0.35">
      <c r="A227" s="128"/>
      <c r="B227" s="125"/>
      <c r="C227" s="126"/>
      <c r="D227" s="127"/>
      <c r="E227" s="135"/>
      <c r="F227" s="150"/>
      <c r="G227" s="127"/>
      <c r="H227" s="133"/>
      <c r="I227" s="128"/>
      <c r="J227" s="16" t="s">
        <v>33</v>
      </c>
      <c r="K227" s="16" t="s">
        <v>34</v>
      </c>
      <c r="L227" s="16" t="s">
        <v>35</v>
      </c>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c r="FO227" s="8"/>
      <c r="FP227" s="8"/>
      <c r="FQ227" s="8"/>
      <c r="FR227" s="8"/>
      <c r="FS227" s="8"/>
      <c r="FT227" s="8"/>
      <c r="FU227" s="8"/>
      <c r="FV227" s="8"/>
      <c r="FW227" s="8"/>
      <c r="FX227" s="8"/>
      <c r="FY227" s="8"/>
      <c r="FZ227" s="8"/>
      <c r="GA227" s="8"/>
      <c r="GB227" s="8"/>
      <c r="GC227" s="8"/>
      <c r="GD227" s="8"/>
      <c r="GE227" s="8"/>
      <c r="GF227" s="8"/>
      <c r="GG227" s="8"/>
      <c r="GH227" s="8"/>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row>
    <row r="228" spans="1:215" s="9" customFormat="1" ht="66.650000000000006" customHeight="1" x14ac:dyDescent="0.35">
      <c r="A228" s="128"/>
      <c r="B228" s="125"/>
      <c r="C228" s="126"/>
      <c r="D228" s="127"/>
      <c r="E228" s="135"/>
      <c r="F228" s="150"/>
      <c r="G228" s="127"/>
      <c r="H228" s="133"/>
      <c r="I228" s="128"/>
      <c r="J228" s="16" t="s">
        <v>68</v>
      </c>
      <c r="K228" s="16" t="s">
        <v>21</v>
      </c>
      <c r="L228" s="16" t="s">
        <v>81</v>
      </c>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row>
    <row r="229" spans="1:215" s="9" customFormat="1" ht="29.5" customHeight="1" x14ac:dyDescent="0.35">
      <c r="A229" s="128"/>
      <c r="B229" s="125"/>
      <c r="C229" s="126"/>
      <c r="D229" s="127"/>
      <c r="E229" s="135"/>
      <c r="F229" s="150"/>
      <c r="G229" s="127"/>
      <c r="H229" s="133"/>
      <c r="I229" s="128"/>
      <c r="J229" s="16" t="s">
        <v>23</v>
      </c>
      <c r="K229" s="16" t="s">
        <v>24</v>
      </c>
      <c r="L229" s="16" t="s">
        <v>25</v>
      </c>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c r="FL229" s="8"/>
      <c r="FM229" s="8"/>
      <c r="FN229" s="8"/>
      <c r="FO229" s="8"/>
      <c r="FP229" s="8"/>
      <c r="FQ229" s="8"/>
      <c r="FR229" s="8"/>
      <c r="FS229" s="8"/>
      <c r="FT229" s="8"/>
      <c r="FU229" s="8"/>
      <c r="FV229" s="8"/>
      <c r="FW229" s="8"/>
      <c r="FX229" s="8"/>
      <c r="FY229" s="8"/>
      <c r="FZ229" s="8"/>
      <c r="GA229" s="8"/>
      <c r="GB229" s="8"/>
      <c r="GC229" s="8"/>
      <c r="GD229" s="8"/>
      <c r="GE229" s="8"/>
      <c r="GF229" s="8"/>
      <c r="GG229" s="8"/>
      <c r="GH229" s="8"/>
      <c r="GI229" s="8"/>
      <c r="GJ229" s="8"/>
      <c r="GK229" s="8"/>
      <c r="GL229" s="8"/>
      <c r="GM229" s="8"/>
      <c r="GN229" s="8"/>
      <c r="GO229" s="8"/>
      <c r="GP229" s="8"/>
      <c r="GQ229" s="8"/>
      <c r="GR229" s="8"/>
      <c r="GS229" s="8"/>
      <c r="GT229" s="8"/>
      <c r="GU229" s="8"/>
      <c r="GV229" s="8"/>
      <c r="GW229" s="8"/>
      <c r="GX229" s="8"/>
      <c r="GY229" s="8"/>
      <c r="GZ229" s="8"/>
      <c r="HA229" s="8"/>
      <c r="HB229" s="8"/>
      <c r="HC229" s="8"/>
      <c r="HD229" s="8"/>
      <c r="HE229" s="8"/>
      <c r="HF229" s="8"/>
      <c r="HG229" s="8"/>
    </row>
    <row r="230" spans="1:215" s="9" customFormat="1" ht="29.5" customHeight="1" x14ac:dyDescent="0.35">
      <c r="A230" s="128"/>
      <c r="B230" s="125"/>
      <c r="C230" s="126"/>
      <c r="D230" s="127"/>
      <c r="E230" s="135"/>
      <c r="F230" s="150"/>
      <c r="G230" s="127"/>
      <c r="H230" s="133"/>
      <c r="I230" s="128" t="s">
        <v>229</v>
      </c>
      <c r="J230" s="16" t="s">
        <v>68</v>
      </c>
      <c r="K230" s="16" t="s">
        <v>21</v>
      </c>
      <c r="L230" s="16" t="s">
        <v>81</v>
      </c>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row>
    <row r="231" spans="1:215" s="9" customFormat="1" ht="34.5" customHeight="1" x14ac:dyDescent="0.35">
      <c r="A231" s="128"/>
      <c r="B231" s="125"/>
      <c r="C231" s="126"/>
      <c r="D231" s="127"/>
      <c r="E231" s="135"/>
      <c r="F231" s="150"/>
      <c r="G231" s="127"/>
      <c r="H231" s="133"/>
      <c r="I231" s="128"/>
      <c r="J231" s="16" t="s">
        <v>68</v>
      </c>
      <c r="K231" s="16" t="s">
        <v>21</v>
      </c>
      <c r="L231" s="16" t="s">
        <v>128</v>
      </c>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c r="FL231" s="8"/>
      <c r="FM231" s="8"/>
      <c r="FN231" s="8"/>
      <c r="FO231" s="8"/>
      <c r="FP231" s="8"/>
      <c r="FQ231" s="8"/>
      <c r="FR231" s="8"/>
      <c r="FS231" s="8"/>
      <c r="FT231" s="8"/>
      <c r="FU231" s="8"/>
      <c r="FV231" s="8"/>
      <c r="FW231" s="8"/>
      <c r="FX231" s="8"/>
      <c r="FY231" s="8"/>
      <c r="FZ231" s="8"/>
      <c r="GA231" s="8"/>
      <c r="GB231" s="8"/>
      <c r="GC231" s="8"/>
      <c r="GD231" s="8"/>
      <c r="GE231" s="8"/>
      <c r="GF231" s="8"/>
      <c r="GG231" s="8"/>
      <c r="GH231" s="8"/>
      <c r="GI231" s="8"/>
      <c r="GJ231" s="8"/>
      <c r="GK231" s="8"/>
      <c r="GL231" s="8"/>
      <c r="GM231" s="8"/>
      <c r="GN231" s="8"/>
      <c r="GO231" s="8"/>
      <c r="GP231" s="8"/>
      <c r="GQ231" s="8"/>
      <c r="GR231" s="8"/>
      <c r="GS231" s="8"/>
      <c r="GT231" s="8"/>
      <c r="GU231" s="8"/>
      <c r="GV231" s="8"/>
      <c r="GW231" s="8"/>
      <c r="GX231" s="8"/>
      <c r="GY231" s="8"/>
      <c r="GZ231" s="8"/>
      <c r="HA231" s="8"/>
      <c r="HB231" s="8"/>
      <c r="HC231" s="8"/>
      <c r="HD231" s="8"/>
      <c r="HE231" s="8"/>
      <c r="HF231" s="8"/>
      <c r="HG231" s="8"/>
    </row>
    <row r="232" spans="1:215" s="9" customFormat="1" ht="68.5" customHeight="1" x14ac:dyDescent="0.35">
      <c r="A232" s="128"/>
      <c r="B232" s="125"/>
      <c r="C232" s="126"/>
      <c r="D232" s="127"/>
      <c r="E232" s="135"/>
      <c r="F232" s="150"/>
      <c r="G232" s="127"/>
      <c r="H232" s="133"/>
      <c r="I232" s="128" t="s">
        <v>230</v>
      </c>
      <c r="J232" s="16" t="s">
        <v>38</v>
      </c>
      <c r="K232" s="16" t="s">
        <v>39</v>
      </c>
      <c r="L232" s="16" t="s">
        <v>231</v>
      </c>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row>
    <row r="233" spans="1:215" s="9" customFormat="1" ht="43.5" customHeight="1" x14ac:dyDescent="0.35">
      <c r="A233" s="128"/>
      <c r="B233" s="125"/>
      <c r="C233" s="126"/>
      <c r="D233" s="127"/>
      <c r="E233" s="135"/>
      <c r="F233" s="150"/>
      <c r="G233" s="127"/>
      <c r="H233" s="133"/>
      <c r="I233" s="128"/>
      <c r="J233" s="16" t="s">
        <v>38</v>
      </c>
      <c r="K233" s="16" t="s">
        <v>39</v>
      </c>
      <c r="L233" s="16" t="s">
        <v>231</v>
      </c>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c r="FL233" s="8"/>
      <c r="FM233" s="8"/>
      <c r="FN233" s="8"/>
      <c r="FO233" s="8"/>
      <c r="FP233" s="8"/>
      <c r="FQ233" s="8"/>
      <c r="FR233" s="8"/>
      <c r="FS233" s="8"/>
      <c r="FT233" s="8"/>
      <c r="FU233" s="8"/>
      <c r="FV233" s="8"/>
      <c r="FW233" s="8"/>
      <c r="FX233" s="8"/>
      <c r="FY233" s="8"/>
      <c r="FZ233" s="8"/>
      <c r="GA233" s="8"/>
      <c r="GB233" s="8"/>
      <c r="GC233" s="8"/>
      <c r="GD233" s="8"/>
      <c r="GE233" s="8"/>
      <c r="GF233" s="8"/>
      <c r="GG233" s="8"/>
      <c r="GH233" s="8"/>
      <c r="GI233" s="8"/>
      <c r="GJ233" s="8"/>
      <c r="GK233" s="8"/>
      <c r="GL233" s="8"/>
      <c r="GM233" s="8"/>
      <c r="GN233" s="8"/>
      <c r="GO233" s="8"/>
      <c r="GP233" s="8"/>
      <c r="GQ233" s="8"/>
      <c r="GR233" s="8"/>
      <c r="GS233" s="8"/>
      <c r="GT233" s="8"/>
      <c r="GU233" s="8"/>
      <c r="GV233" s="8"/>
      <c r="GW233" s="8"/>
      <c r="GX233" s="8"/>
      <c r="GY233" s="8"/>
      <c r="GZ233" s="8"/>
      <c r="HA233" s="8"/>
      <c r="HB233" s="8"/>
      <c r="HC233" s="8"/>
      <c r="HD233" s="8"/>
      <c r="HE233" s="8"/>
      <c r="HF233" s="8"/>
      <c r="HG233" s="8"/>
    </row>
    <row r="234" spans="1:215" s="9" customFormat="1" ht="61.5" customHeight="1" x14ac:dyDescent="0.35">
      <c r="A234" s="128"/>
      <c r="B234" s="125"/>
      <c r="C234" s="126"/>
      <c r="D234" s="127"/>
      <c r="E234" s="135"/>
      <c r="F234" s="150"/>
      <c r="G234" s="127"/>
      <c r="H234" s="133"/>
      <c r="I234" s="128" t="s">
        <v>232</v>
      </c>
      <c r="J234" s="16" t="s">
        <v>121</v>
      </c>
      <c r="K234" s="16" t="s">
        <v>41</v>
      </c>
      <c r="L234" s="16" t="s">
        <v>77</v>
      </c>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c r="FL234" s="8"/>
      <c r="FM234" s="8"/>
      <c r="FN234" s="8"/>
      <c r="FO234" s="8"/>
      <c r="FP234" s="8"/>
      <c r="FQ234" s="8"/>
      <c r="FR234" s="8"/>
      <c r="FS234" s="8"/>
      <c r="FT234" s="8"/>
      <c r="FU234" s="8"/>
      <c r="FV234" s="8"/>
      <c r="FW234" s="8"/>
      <c r="FX234" s="8"/>
      <c r="FY234" s="8"/>
      <c r="FZ234" s="8"/>
      <c r="GA234" s="8"/>
      <c r="GB234" s="8"/>
      <c r="GC234" s="8"/>
      <c r="GD234" s="8"/>
      <c r="GE234" s="8"/>
      <c r="GF234" s="8"/>
      <c r="GG234" s="8"/>
      <c r="GH234" s="8"/>
      <c r="GI234" s="8"/>
      <c r="GJ234" s="8"/>
      <c r="GK234" s="8"/>
      <c r="GL234" s="8"/>
      <c r="GM234" s="8"/>
      <c r="GN234" s="8"/>
      <c r="GO234" s="8"/>
      <c r="GP234" s="8"/>
      <c r="GQ234" s="8"/>
      <c r="GR234" s="8"/>
      <c r="GS234" s="8"/>
      <c r="GT234" s="8"/>
      <c r="GU234" s="8"/>
      <c r="GV234" s="8"/>
      <c r="GW234" s="8"/>
      <c r="GX234" s="8"/>
      <c r="GY234" s="8"/>
      <c r="GZ234" s="8"/>
      <c r="HA234" s="8"/>
      <c r="HB234" s="8"/>
      <c r="HC234" s="8"/>
      <c r="HD234" s="8"/>
      <c r="HE234" s="8"/>
      <c r="HF234" s="8"/>
      <c r="HG234" s="8"/>
    </row>
    <row r="235" spans="1:215" s="9" customFormat="1" ht="13.5" customHeight="1" x14ac:dyDescent="0.35">
      <c r="A235" s="128"/>
      <c r="B235" s="125"/>
      <c r="C235" s="126"/>
      <c r="D235" s="127"/>
      <c r="E235" s="135"/>
      <c r="F235" s="150"/>
      <c r="G235" s="127"/>
      <c r="H235" s="133"/>
      <c r="I235" s="128"/>
      <c r="J235" s="16" t="s">
        <v>68</v>
      </c>
      <c r="K235" s="16" t="s">
        <v>21</v>
      </c>
      <c r="L235" s="16" t="s">
        <v>27</v>
      </c>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row>
    <row r="236" spans="1:215" s="9" customFormat="1" ht="13.5" customHeight="1" x14ac:dyDescent="0.35">
      <c r="A236" s="128"/>
      <c r="B236" s="125"/>
      <c r="C236" s="126"/>
      <c r="D236" s="127"/>
      <c r="E236" s="135"/>
      <c r="F236" s="150"/>
      <c r="G236" s="127"/>
      <c r="H236" s="133"/>
      <c r="I236" s="25" t="s">
        <v>672</v>
      </c>
      <c r="J236" s="16" t="s">
        <v>68</v>
      </c>
      <c r="K236" s="16" t="s">
        <v>21</v>
      </c>
      <c r="L236" s="16" t="s">
        <v>27</v>
      </c>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row>
    <row r="237" spans="1:215" s="9" customFormat="1" ht="13.5" customHeight="1" x14ac:dyDescent="0.35">
      <c r="A237" s="128"/>
      <c r="B237" s="125"/>
      <c r="C237" s="126"/>
      <c r="D237" s="127"/>
      <c r="E237" s="135"/>
      <c r="F237" s="150"/>
      <c r="G237" s="127"/>
      <c r="H237" s="133"/>
      <c r="I237" s="25" t="s">
        <v>673</v>
      </c>
      <c r="J237" s="16" t="s">
        <v>68</v>
      </c>
      <c r="K237" s="16" t="s">
        <v>21</v>
      </c>
      <c r="L237" s="16" t="s">
        <v>27</v>
      </c>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row>
    <row r="238" spans="1:215" s="9" customFormat="1" ht="13.5" customHeight="1" x14ac:dyDescent="0.35">
      <c r="A238" s="128"/>
      <c r="B238" s="125"/>
      <c r="C238" s="126"/>
      <c r="D238" s="127"/>
      <c r="E238" s="135"/>
      <c r="F238" s="150"/>
      <c r="G238" s="127"/>
      <c r="H238" s="133"/>
      <c r="I238" s="25" t="s">
        <v>674</v>
      </c>
      <c r="J238" s="16" t="s">
        <v>68</v>
      </c>
      <c r="K238" s="16" t="s">
        <v>21</v>
      </c>
      <c r="L238" s="16" t="s">
        <v>27</v>
      </c>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c r="FO238" s="8"/>
      <c r="FP238" s="8"/>
      <c r="FQ238" s="8"/>
      <c r="FR238" s="8"/>
      <c r="FS238" s="8"/>
      <c r="FT238" s="8"/>
      <c r="FU238" s="8"/>
      <c r="FV238" s="8"/>
      <c r="FW238" s="8"/>
      <c r="FX238" s="8"/>
      <c r="FY238" s="8"/>
      <c r="FZ238" s="8"/>
      <c r="GA238" s="8"/>
      <c r="GB238" s="8"/>
      <c r="GC238" s="8"/>
      <c r="GD238" s="8"/>
      <c r="GE238" s="8"/>
      <c r="GF238" s="8"/>
      <c r="GG238" s="8"/>
      <c r="GH238" s="8"/>
      <c r="GI238" s="8"/>
      <c r="GJ238" s="8"/>
      <c r="GK238" s="8"/>
      <c r="GL238" s="8"/>
      <c r="GM238" s="8"/>
      <c r="GN238" s="8"/>
      <c r="GO238" s="8"/>
      <c r="GP238" s="8"/>
      <c r="GQ238" s="8"/>
      <c r="GR238" s="8"/>
      <c r="GS238" s="8"/>
      <c r="GT238" s="8"/>
      <c r="GU238" s="8"/>
      <c r="GV238" s="8"/>
      <c r="GW238" s="8"/>
      <c r="GX238" s="8"/>
      <c r="GY238" s="8"/>
      <c r="GZ238" s="8"/>
      <c r="HA238" s="8"/>
      <c r="HB238" s="8"/>
      <c r="HC238" s="8"/>
      <c r="HD238" s="8"/>
      <c r="HE238" s="8"/>
      <c r="HF238" s="8"/>
      <c r="HG238" s="8"/>
    </row>
    <row r="239" spans="1:215" s="9" customFormat="1" ht="13.5" customHeight="1" x14ac:dyDescent="0.35">
      <c r="A239" s="128"/>
      <c r="B239" s="125"/>
      <c r="C239" s="126"/>
      <c r="D239" s="127"/>
      <c r="E239" s="135"/>
      <c r="F239" s="150"/>
      <c r="G239" s="127"/>
      <c r="H239" s="133"/>
      <c r="I239" s="25" t="s">
        <v>675</v>
      </c>
      <c r="J239" s="16" t="s">
        <v>68</v>
      </c>
      <c r="K239" s="16" t="s">
        <v>21</v>
      </c>
      <c r="L239" s="16" t="s">
        <v>27</v>
      </c>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c r="FO239" s="8"/>
      <c r="FP239" s="8"/>
      <c r="FQ239" s="8"/>
      <c r="FR239" s="8"/>
      <c r="FS239" s="8"/>
      <c r="FT239" s="8"/>
      <c r="FU239" s="8"/>
      <c r="FV239" s="8"/>
      <c r="FW239" s="8"/>
      <c r="FX239" s="8"/>
      <c r="FY239" s="8"/>
      <c r="FZ239" s="8"/>
      <c r="GA239" s="8"/>
      <c r="GB239" s="8"/>
      <c r="GC239" s="8"/>
      <c r="GD239" s="8"/>
      <c r="GE239" s="8"/>
      <c r="GF239" s="8"/>
      <c r="GG239" s="8"/>
      <c r="GH239" s="8"/>
      <c r="GI239" s="8"/>
      <c r="GJ239" s="8"/>
      <c r="GK239" s="8"/>
      <c r="GL239" s="8"/>
      <c r="GM239" s="8"/>
      <c r="GN239" s="8"/>
      <c r="GO239" s="8"/>
      <c r="GP239" s="8"/>
      <c r="GQ239" s="8"/>
      <c r="GR239" s="8"/>
      <c r="GS239" s="8"/>
      <c r="GT239" s="8"/>
      <c r="GU239" s="8"/>
      <c r="GV239" s="8"/>
      <c r="GW239" s="8"/>
      <c r="GX239" s="8"/>
      <c r="GY239" s="8"/>
      <c r="GZ239" s="8"/>
      <c r="HA239" s="8"/>
      <c r="HB239" s="8"/>
      <c r="HC239" s="8"/>
      <c r="HD239" s="8"/>
      <c r="HE239" s="8"/>
      <c r="HF239" s="8"/>
      <c r="HG239" s="8"/>
    </row>
    <row r="240" spans="1:215" s="9" customFormat="1" ht="50.15" customHeight="1" x14ac:dyDescent="0.35">
      <c r="A240" s="128"/>
      <c r="B240" s="125"/>
      <c r="C240" s="126"/>
      <c r="D240" s="127"/>
      <c r="E240" s="135"/>
      <c r="F240" s="127"/>
      <c r="G240" s="127"/>
      <c r="H240" s="133"/>
      <c r="I240" s="128" t="s">
        <v>233</v>
      </c>
      <c r="J240" s="16" t="s">
        <v>33</v>
      </c>
      <c r="K240" s="16" t="s">
        <v>34</v>
      </c>
      <c r="L240" s="16" t="s">
        <v>35</v>
      </c>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c r="FL240" s="8"/>
      <c r="FM240" s="8"/>
      <c r="FN240" s="8"/>
      <c r="FO240" s="8"/>
      <c r="FP240" s="8"/>
      <c r="FQ240" s="8"/>
      <c r="FR240" s="8"/>
      <c r="FS240" s="8"/>
      <c r="FT240" s="8"/>
      <c r="FU240" s="8"/>
      <c r="FV240" s="8"/>
      <c r="FW240" s="8"/>
      <c r="FX240" s="8"/>
      <c r="FY240" s="8"/>
      <c r="FZ240" s="8"/>
      <c r="GA240" s="8"/>
      <c r="GB240" s="8"/>
      <c r="GC240" s="8"/>
      <c r="GD240" s="8"/>
      <c r="GE240" s="8"/>
      <c r="GF240" s="8"/>
      <c r="GG240" s="8"/>
      <c r="GH240" s="8"/>
      <c r="GI240" s="8"/>
      <c r="GJ240" s="8"/>
      <c r="GK240" s="8"/>
      <c r="GL240" s="8"/>
      <c r="GM240" s="8"/>
      <c r="GN240" s="8"/>
      <c r="GO240" s="8"/>
      <c r="GP240" s="8"/>
      <c r="GQ240" s="8"/>
      <c r="GR240" s="8"/>
      <c r="GS240" s="8"/>
      <c r="GT240" s="8"/>
      <c r="GU240" s="8"/>
      <c r="GV240" s="8"/>
      <c r="GW240" s="8"/>
      <c r="GX240" s="8"/>
      <c r="GY240" s="8"/>
      <c r="GZ240" s="8"/>
      <c r="HA240" s="8"/>
      <c r="HB240" s="8"/>
      <c r="HC240" s="8"/>
      <c r="HD240" s="8"/>
      <c r="HE240" s="8"/>
      <c r="HF240" s="8"/>
      <c r="HG240" s="8"/>
    </row>
    <row r="241" spans="1:215" s="9" customFormat="1" ht="14.15" customHeight="1" x14ac:dyDescent="0.35">
      <c r="A241" s="128"/>
      <c r="B241" s="125"/>
      <c r="C241" s="126"/>
      <c r="D241" s="127"/>
      <c r="E241" s="135"/>
      <c r="F241" s="150"/>
      <c r="G241" s="127"/>
      <c r="H241" s="133"/>
      <c r="I241" s="128"/>
      <c r="J241" s="16" t="s">
        <v>68</v>
      </c>
      <c r="K241" s="16" t="s">
        <v>21</v>
      </c>
      <c r="L241" s="16" t="s">
        <v>27</v>
      </c>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c r="FL241" s="8"/>
      <c r="FM241" s="8"/>
      <c r="FN241" s="8"/>
      <c r="FO241" s="8"/>
      <c r="FP241" s="8"/>
      <c r="FQ241" s="8"/>
      <c r="FR241" s="8"/>
      <c r="FS241" s="8"/>
      <c r="FT241" s="8"/>
      <c r="FU241" s="8"/>
      <c r="FV241" s="8"/>
      <c r="FW241" s="8"/>
      <c r="FX241" s="8"/>
      <c r="FY241" s="8"/>
      <c r="FZ241" s="8"/>
      <c r="GA241" s="8"/>
      <c r="GB241" s="8"/>
      <c r="GC241" s="8"/>
      <c r="GD241" s="8"/>
      <c r="GE241" s="8"/>
      <c r="GF241" s="8"/>
      <c r="GG241" s="8"/>
      <c r="GH241" s="8"/>
      <c r="GI241" s="8"/>
      <c r="GJ241" s="8"/>
      <c r="GK241" s="8"/>
      <c r="GL241" s="8"/>
      <c r="GM241" s="8"/>
      <c r="GN241" s="8"/>
      <c r="GO241" s="8"/>
      <c r="GP241" s="8"/>
      <c r="GQ241" s="8"/>
      <c r="GR241" s="8"/>
      <c r="GS241" s="8"/>
      <c r="GT241" s="8"/>
      <c r="GU241" s="8"/>
      <c r="GV241" s="8"/>
      <c r="GW241" s="8"/>
      <c r="GX241" s="8"/>
      <c r="GY241" s="8"/>
      <c r="GZ241" s="8"/>
      <c r="HA241" s="8"/>
      <c r="HB241" s="8"/>
      <c r="HC241" s="8"/>
      <c r="HD241" s="8"/>
      <c r="HE241" s="8"/>
      <c r="HF241" s="8"/>
      <c r="HG241" s="8"/>
    </row>
    <row r="242" spans="1:215" s="9" customFormat="1" ht="14.15" customHeight="1" x14ac:dyDescent="0.35">
      <c r="A242" s="128"/>
      <c r="B242" s="125"/>
      <c r="C242" s="126"/>
      <c r="D242" s="127"/>
      <c r="E242" s="135"/>
      <c r="F242" s="150"/>
      <c r="G242" s="127"/>
      <c r="H242" s="133"/>
      <c r="I242" s="25" t="s">
        <v>676</v>
      </c>
      <c r="J242" s="16" t="s">
        <v>20</v>
      </c>
      <c r="K242" s="16" t="s">
        <v>21</v>
      </c>
      <c r="L242" s="16" t="s">
        <v>71</v>
      </c>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c r="FL242" s="8"/>
      <c r="FM242" s="8"/>
      <c r="FN242" s="8"/>
      <c r="FO242" s="8"/>
      <c r="FP242" s="8"/>
      <c r="FQ242" s="8"/>
      <c r="FR242" s="8"/>
      <c r="FS242" s="8"/>
      <c r="FT242" s="8"/>
      <c r="FU242" s="8"/>
      <c r="FV242" s="8"/>
      <c r="FW242" s="8"/>
      <c r="FX242" s="8"/>
      <c r="FY242" s="8"/>
      <c r="FZ242" s="8"/>
      <c r="GA242" s="8"/>
      <c r="GB242" s="8"/>
      <c r="GC242" s="8"/>
      <c r="GD242" s="8"/>
      <c r="GE242" s="8"/>
      <c r="GF242" s="8"/>
      <c r="GG242" s="8"/>
      <c r="GH242" s="8"/>
      <c r="GI242" s="8"/>
      <c r="GJ242" s="8"/>
      <c r="GK242" s="8"/>
      <c r="GL242" s="8"/>
      <c r="GM242" s="8"/>
      <c r="GN242" s="8"/>
      <c r="GO242" s="8"/>
      <c r="GP242" s="8"/>
      <c r="GQ242" s="8"/>
      <c r="GR242" s="8"/>
      <c r="GS242" s="8"/>
      <c r="GT242" s="8"/>
      <c r="GU242" s="8"/>
      <c r="GV242" s="8"/>
      <c r="GW242" s="8"/>
      <c r="GX242" s="8"/>
      <c r="GY242" s="8"/>
      <c r="GZ242" s="8"/>
      <c r="HA242" s="8"/>
      <c r="HB242" s="8"/>
      <c r="HC242" s="8"/>
      <c r="HD242" s="8"/>
      <c r="HE242" s="8"/>
      <c r="HF242" s="8"/>
      <c r="HG242" s="8"/>
    </row>
    <row r="243" spans="1:215" s="9" customFormat="1" ht="14.15" customHeight="1" x14ac:dyDescent="0.35">
      <c r="A243" s="128"/>
      <c r="B243" s="125"/>
      <c r="C243" s="126"/>
      <c r="D243" s="127"/>
      <c r="E243" s="135"/>
      <c r="F243" s="150"/>
      <c r="G243" s="127"/>
      <c r="H243" s="133"/>
      <c r="I243" s="128" t="s">
        <v>234</v>
      </c>
      <c r="J243" s="16" t="s">
        <v>30</v>
      </c>
      <c r="K243" s="16" t="s">
        <v>686</v>
      </c>
      <c r="L243" s="16" t="s">
        <v>62</v>
      </c>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c r="FO243" s="8"/>
      <c r="FP243" s="8"/>
      <c r="FQ243" s="8"/>
      <c r="FR243" s="8"/>
      <c r="FS243" s="8"/>
      <c r="FT243" s="8"/>
      <c r="FU243" s="8"/>
      <c r="FV243" s="8"/>
      <c r="FW243" s="8"/>
      <c r="FX243" s="8"/>
      <c r="FY243" s="8"/>
      <c r="FZ243" s="8"/>
      <c r="GA243" s="8"/>
      <c r="GB243" s="8"/>
      <c r="GC243" s="8"/>
      <c r="GD243" s="8"/>
      <c r="GE243" s="8"/>
      <c r="GF243" s="8"/>
      <c r="GG243" s="8"/>
      <c r="GH243" s="8"/>
      <c r="GI243" s="8"/>
      <c r="GJ243" s="8"/>
      <c r="GK243" s="8"/>
      <c r="GL243" s="8"/>
      <c r="GM243" s="8"/>
      <c r="GN243" s="8"/>
      <c r="GO243" s="8"/>
      <c r="GP243" s="8"/>
      <c r="GQ243" s="8"/>
      <c r="GR243" s="8"/>
      <c r="GS243" s="8"/>
      <c r="GT243" s="8"/>
      <c r="GU243" s="8"/>
      <c r="GV243" s="8"/>
      <c r="GW243" s="8"/>
      <c r="GX243" s="8"/>
      <c r="GY243" s="8"/>
      <c r="GZ243" s="8"/>
      <c r="HA243" s="8"/>
      <c r="HB243" s="8"/>
      <c r="HC243" s="8"/>
      <c r="HD243" s="8"/>
      <c r="HE243" s="8"/>
      <c r="HF243" s="8"/>
      <c r="HG243" s="8"/>
    </row>
    <row r="244" spans="1:215" s="9" customFormat="1" ht="14.15" customHeight="1" x14ac:dyDescent="0.35">
      <c r="A244" s="128"/>
      <c r="B244" s="125"/>
      <c r="C244" s="126"/>
      <c r="D244" s="127"/>
      <c r="E244" s="135"/>
      <c r="F244" s="150"/>
      <c r="G244" s="127"/>
      <c r="H244" s="133"/>
      <c r="I244" s="128"/>
      <c r="J244" s="16" t="s">
        <v>33</v>
      </c>
      <c r="K244" s="16" t="s">
        <v>34</v>
      </c>
      <c r="L244" s="16" t="s">
        <v>35</v>
      </c>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c r="FL244" s="8"/>
      <c r="FM244" s="8"/>
      <c r="FN244" s="8"/>
      <c r="FO244" s="8"/>
      <c r="FP244" s="8"/>
      <c r="FQ244" s="8"/>
      <c r="FR244" s="8"/>
      <c r="FS244" s="8"/>
      <c r="FT244" s="8"/>
      <c r="FU244" s="8"/>
      <c r="FV244" s="8"/>
      <c r="FW244" s="8"/>
      <c r="FX244" s="8"/>
      <c r="FY244" s="8"/>
      <c r="FZ244" s="8"/>
      <c r="GA244" s="8"/>
      <c r="GB244" s="8"/>
      <c r="GC244" s="8"/>
      <c r="GD244" s="8"/>
      <c r="GE244" s="8"/>
      <c r="GF244" s="8"/>
      <c r="GG244" s="8"/>
      <c r="GH244" s="8"/>
      <c r="GI244" s="8"/>
      <c r="GJ244" s="8"/>
      <c r="GK244" s="8"/>
      <c r="GL244" s="8"/>
      <c r="GM244" s="8"/>
      <c r="GN244" s="8"/>
      <c r="GO244" s="8"/>
      <c r="GP244" s="8"/>
      <c r="GQ244" s="8"/>
      <c r="GR244" s="8"/>
      <c r="GS244" s="8"/>
      <c r="GT244" s="8"/>
      <c r="GU244" s="8"/>
      <c r="GV244" s="8"/>
      <c r="GW244" s="8"/>
      <c r="GX244" s="8"/>
      <c r="GY244" s="8"/>
      <c r="GZ244" s="8"/>
      <c r="HA244" s="8"/>
      <c r="HB244" s="8"/>
      <c r="HC244" s="8"/>
      <c r="HD244" s="8"/>
      <c r="HE244" s="8"/>
      <c r="HF244" s="8"/>
      <c r="HG244" s="8"/>
    </row>
    <row r="245" spans="1:215" s="9" customFormat="1" ht="62.5" customHeight="1" x14ac:dyDescent="0.35">
      <c r="A245" s="128"/>
      <c r="B245" s="125"/>
      <c r="C245" s="126"/>
      <c r="D245" s="127"/>
      <c r="E245" s="135"/>
      <c r="F245" s="150"/>
      <c r="G245" s="127"/>
      <c r="H245" s="133"/>
      <c r="I245" s="128"/>
      <c r="J245" s="16" t="s">
        <v>36</v>
      </c>
      <c r="K245" s="16" t="s">
        <v>37</v>
      </c>
      <c r="L245" s="16" t="s">
        <v>235</v>
      </c>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c r="FL245" s="8"/>
      <c r="FM245" s="8"/>
      <c r="FN245" s="8"/>
      <c r="FO245" s="8"/>
      <c r="FP245" s="8"/>
      <c r="FQ245" s="8"/>
      <c r="FR245" s="8"/>
      <c r="FS245" s="8"/>
      <c r="FT245" s="8"/>
      <c r="FU245" s="8"/>
      <c r="FV245" s="8"/>
      <c r="FW245" s="8"/>
      <c r="FX245" s="8"/>
      <c r="FY245" s="8"/>
      <c r="FZ245" s="8"/>
      <c r="GA245" s="8"/>
      <c r="GB245" s="8"/>
      <c r="GC245" s="8"/>
      <c r="GD245" s="8"/>
      <c r="GE245" s="8"/>
      <c r="GF245" s="8"/>
      <c r="GG245" s="8"/>
      <c r="GH245" s="8"/>
      <c r="GI245" s="8"/>
      <c r="GJ245" s="8"/>
      <c r="GK245" s="8"/>
      <c r="GL245" s="8"/>
      <c r="GM245" s="8"/>
      <c r="GN245" s="8"/>
      <c r="GO245" s="8"/>
      <c r="GP245" s="8"/>
      <c r="GQ245" s="8"/>
      <c r="GR245" s="8"/>
      <c r="GS245" s="8"/>
      <c r="GT245" s="8"/>
      <c r="GU245" s="8"/>
      <c r="GV245" s="8"/>
      <c r="GW245" s="8"/>
      <c r="GX245" s="8"/>
      <c r="GY245" s="8"/>
      <c r="GZ245" s="8"/>
      <c r="HA245" s="8"/>
      <c r="HB245" s="8"/>
      <c r="HC245" s="8"/>
      <c r="HD245" s="8"/>
      <c r="HE245" s="8"/>
      <c r="HF245" s="8"/>
      <c r="HG245" s="8"/>
    </row>
    <row r="246" spans="1:215" s="9" customFormat="1" ht="52.5" customHeight="1" x14ac:dyDescent="0.35">
      <c r="A246" s="128"/>
      <c r="B246" s="125"/>
      <c r="C246" s="126"/>
      <c r="D246" s="127"/>
      <c r="E246" s="135"/>
      <c r="F246" s="150"/>
      <c r="G246" s="127"/>
      <c r="H246" s="133"/>
      <c r="I246" s="128"/>
      <c r="J246" s="16" t="s">
        <v>38</v>
      </c>
      <c r="K246" s="16" t="s">
        <v>696</v>
      </c>
      <c r="L246" s="16" t="s">
        <v>683</v>
      </c>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c r="FL246" s="8"/>
      <c r="FM246" s="8"/>
      <c r="FN246" s="8"/>
      <c r="FO246" s="8"/>
      <c r="FP246" s="8"/>
      <c r="FQ246" s="8"/>
      <c r="FR246" s="8"/>
      <c r="FS246" s="8"/>
      <c r="FT246" s="8"/>
      <c r="FU246" s="8"/>
      <c r="FV246" s="8"/>
      <c r="FW246" s="8"/>
      <c r="FX246" s="8"/>
      <c r="FY246" s="8"/>
      <c r="FZ246" s="8"/>
      <c r="GA246" s="8"/>
      <c r="GB246" s="8"/>
      <c r="GC246" s="8"/>
      <c r="GD246" s="8"/>
      <c r="GE246" s="8"/>
      <c r="GF246" s="8"/>
      <c r="GG246" s="8"/>
      <c r="GH246" s="8"/>
      <c r="GI246" s="8"/>
      <c r="GJ246" s="8"/>
      <c r="GK246" s="8"/>
      <c r="GL246" s="8"/>
      <c r="GM246" s="8"/>
      <c r="GN246" s="8"/>
      <c r="GO246" s="8"/>
      <c r="GP246" s="8"/>
      <c r="GQ246" s="8"/>
      <c r="GR246" s="8"/>
      <c r="GS246" s="8"/>
      <c r="GT246" s="8"/>
      <c r="GU246" s="8"/>
      <c r="GV246" s="8"/>
      <c r="GW246" s="8"/>
      <c r="GX246" s="8"/>
      <c r="GY246" s="8"/>
      <c r="GZ246" s="8"/>
      <c r="HA246" s="8"/>
      <c r="HB246" s="8"/>
      <c r="HC246" s="8"/>
      <c r="HD246" s="8"/>
      <c r="HE246" s="8"/>
      <c r="HF246" s="8"/>
      <c r="HG246" s="8"/>
    </row>
    <row r="247" spans="1:215" s="9" customFormat="1" ht="113.15" customHeight="1" x14ac:dyDescent="0.35">
      <c r="A247" s="128"/>
      <c r="B247" s="125"/>
      <c r="C247" s="126"/>
      <c r="D247" s="127"/>
      <c r="E247" s="135"/>
      <c r="F247" s="150"/>
      <c r="G247" s="127"/>
      <c r="H247" s="133"/>
      <c r="I247" s="128"/>
      <c r="J247" s="16" t="s">
        <v>40</v>
      </c>
      <c r="K247" s="16" t="s">
        <v>41</v>
      </c>
      <c r="L247" s="16" t="s">
        <v>42</v>
      </c>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c r="FO247" s="8"/>
      <c r="FP247" s="8"/>
      <c r="FQ247" s="8"/>
      <c r="FR247" s="8"/>
      <c r="FS247" s="8"/>
      <c r="FT247" s="8"/>
      <c r="FU247" s="8"/>
      <c r="FV247" s="8"/>
      <c r="FW247" s="8"/>
      <c r="FX247" s="8"/>
      <c r="FY247" s="8"/>
      <c r="FZ247" s="8"/>
      <c r="GA247" s="8"/>
      <c r="GB247" s="8"/>
      <c r="GC247" s="8"/>
      <c r="GD247" s="8"/>
      <c r="GE247" s="8"/>
      <c r="GF247" s="8"/>
      <c r="GG247" s="8"/>
      <c r="GH247" s="8"/>
      <c r="GI247" s="8"/>
      <c r="GJ247" s="8"/>
      <c r="GK247" s="8"/>
      <c r="GL247" s="8"/>
      <c r="GM247" s="8"/>
      <c r="GN247" s="8"/>
      <c r="GO247" s="8"/>
      <c r="GP247" s="8"/>
      <c r="GQ247" s="8"/>
      <c r="GR247" s="8"/>
      <c r="GS247" s="8"/>
      <c r="GT247" s="8"/>
      <c r="GU247" s="8"/>
      <c r="GV247" s="8"/>
      <c r="GW247" s="8"/>
      <c r="GX247" s="8"/>
      <c r="GY247" s="8"/>
      <c r="GZ247" s="8"/>
      <c r="HA247" s="8"/>
      <c r="HB247" s="8"/>
      <c r="HC247" s="8"/>
      <c r="HD247" s="8"/>
      <c r="HE247" s="8"/>
      <c r="HF247" s="8"/>
      <c r="HG247" s="8"/>
    </row>
    <row r="248" spans="1:215" s="9" customFormat="1" ht="52.5" customHeight="1" x14ac:dyDescent="0.35">
      <c r="A248" s="128"/>
      <c r="B248" s="125"/>
      <c r="C248" s="126"/>
      <c r="D248" s="127"/>
      <c r="E248" s="135"/>
      <c r="F248" s="150"/>
      <c r="G248" s="127"/>
      <c r="H248" s="133"/>
      <c r="I248" s="128"/>
      <c r="J248" s="16" t="s">
        <v>43</v>
      </c>
      <c r="K248" s="16" t="s">
        <v>688</v>
      </c>
      <c r="L248" s="16" t="s">
        <v>466</v>
      </c>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row>
    <row r="249" spans="1:215" s="9" customFormat="1" ht="27.65" customHeight="1" x14ac:dyDescent="0.35">
      <c r="A249" s="128"/>
      <c r="B249" s="125"/>
      <c r="C249" s="126"/>
      <c r="D249" s="127"/>
      <c r="E249" s="135"/>
      <c r="F249" s="150"/>
      <c r="G249" s="127"/>
      <c r="H249" s="133"/>
      <c r="I249" s="128"/>
      <c r="J249" s="16" t="s">
        <v>45</v>
      </c>
      <c r="K249" s="16" t="s">
        <v>46</v>
      </c>
      <c r="L249" s="16" t="s">
        <v>47</v>
      </c>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row>
    <row r="250" spans="1:215" s="9" customFormat="1" ht="27.65" customHeight="1" x14ac:dyDescent="0.35">
      <c r="A250" s="128"/>
      <c r="B250" s="125"/>
      <c r="C250" s="126"/>
      <c r="D250" s="127"/>
      <c r="E250" s="135"/>
      <c r="F250" s="150"/>
      <c r="G250" s="127"/>
      <c r="H250" s="133"/>
      <c r="I250" s="128"/>
      <c r="J250" s="16" t="s">
        <v>23</v>
      </c>
      <c r="K250" s="16" t="s">
        <v>24</v>
      </c>
      <c r="L250" s="16" t="s">
        <v>48</v>
      </c>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row>
    <row r="251" spans="1:215" s="9" customFormat="1" ht="27.65" customHeight="1" x14ac:dyDescent="0.35">
      <c r="A251" s="128"/>
      <c r="B251" s="125"/>
      <c r="C251" s="126"/>
      <c r="D251" s="127"/>
      <c r="E251" s="135"/>
      <c r="F251" s="150"/>
      <c r="G251" s="127"/>
      <c r="H251" s="133"/>
      <c r="I251" s="128"/>
      <c r="J251" s="16" t="s">
        <v>195</v>
      </c>
      <c r="K251" s="16" t="s">
        <v>196</v>
      </c>
      <c r="L251" s="16" t="s">
        <v>196</v>
      </c>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c r="FL251" s="8"/>
      <c r="FM251" s="8"/>
      <c r="FN251" s="8"/>
      <c r="FO251" s="8"/>
      <c r="FP251" s="8"/>
      <c r="FQ251" s="8"/>
      <c r="FR251" s="8"/>
      <c r="FS251" s="8"/>
      <c r="FT251" s="8"/>
      <c r="FU251" s="8"/>
      <c r="FV251" s="8"/>
      <c r="FW251" s="8"/>
      <c r="FX251" s="8"/>
      <c r="FY251" s="8"/>
      <c r="FZ251" s="8"/>
      <c r="GA251" s="8"/>
      <c r="GB251" s="8"/>
      <c r="GC251" s="8"/>
      <c r="GD251" s="8"/>
      <c r="GE251" s="8"/>
      <c r="GF251" s="8"/>
      <c r="GG251" s="8"/>
      <c r="GH251" s="8"/>
      <c r="GI251" s="8"/>
      <c r="GJ251" s="8"/>
      <c r="GK251" s="8"/>
      <c r="GL251" s="8"/>
      <c r="GM251" s="8"/>
      <c r="GN251" s="8"/>
      <c r="GO251" s="8"/>
      <c r="GP251" s="8"/>
      <c r="GQ251" s="8"/>
      <c r="GR251" s="8"/>
      <c r="GS251" s="8"/>
      <c r="GT251" s="8"/>
      <c r="GU251" s="8"/>
      <c r="GV251" s="8"/>
      <c r="GW251" s="8"/>
      <c r="GX251" s="8"/>
      <c r="GY251" s="8"/>
      <c r="GZ251" s="8"/>
      <c r="HA251" s="8"/>
      <c r="HB251" s="8"/>
      <c r="HC251" s="8"/>
      <c r="HD251" s="8"/>
      <c r="HE251" s="8"/>
      <c r="HF251" s="8"/>
      <c r="HG251" s="8"/>
    </row>
    <row r="252" spans="1:215" s="9" customFormat="1" ht="22.5" customHeight="1" x14ac:dyDescent="0.35">
      <c r="A252" s="128"/>
      <c r="B252" s="125"/>
      <c r="C252" s="126"/>
      <c r="D252" s="127"/>
      <c r="E252" s="135"/>
      <c r="F252" s="150"/>
      <c r="G252" s="127"/>
      <c r="H252" s="133"/>
      <c r="I252" s="25" t="s">
        <v>236</v>
      </c>
      <c r="J252" s="16" t="s">
        <v>20</v>
      </c>
      <c r="K252" s="16" t="s">
        <v>21</v>
      </c>
      <c r="L252" s="16" t="s">
        <v>27</v>
      </c>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c r="FL252" s="8"/>
      <c r="FM252" s="8"/>
      <c r="FN252" s="8"/>
      <c r="FO252" s="8"/>
      <c r="FP252" s="8"/>
      <c r="FQ252" s="8"/>
      <c r="FR252" s="8"/>
      <c r="FS252" s="8"/>
      <c r="FT252" s="8"/>
      <c r="FU252" s="8"/>
      <c r="FV252" s="8"/>
      <c r="FW252" s="8"/>
      <c r="FX252" s="8"/>
      <c r="FY252" s="8"/>
      <c r="FZ252" s="8"/>
      <c r="GA252" s="8"/>
      <c r="GB252" s="8"/>
      <c r="GC252" s="8"/>
      <c r="GD252" s="8"/>
      <c r="GE252" s="8"/>
      <c r="GF252" s="8"/>
      <c r="GG252" s="8"/>
      <c r="GH252" s="8"/>
      <c r="GI252" s="8"/>
      <c r="GJ252" s="8"/>
      <c r="GK252" s="8"/>
      <c r="GL252" s="8"/>
      <c r="GM252" s="8"/>
      <c r="GN252" s="8"/>
      <c r="GO252" s="8"/>
      <c r="GP252" s="8"/>
      <c r="GQ252" s="8"/>
      <c r="GR252" s="8"/>
      <c r="GS252" s="8"/>
      <c r="GT252" s="8"/>
      <c r="GU252" s="8"/>
      <c r="GV252" s="8"/>
      <c r="GW252" s="8"/>
      <c r="GX252" s="8"/>
      <c r="GY252" s="8"/>
      <c r="GZ252" s="8"/>
      <c r="HA252" s="8"/>
      <c r="HB252" s="8"/>
      <c r="HC252" s="8"/>
      <c r="HD252" s="8"/>
      <c r="HE252" s="8"/>
      <c r="HF252" s="8"/>
      <c r="HG252" s="8"/>
    </row>
    <row r="253" spans="1:215" s="9" customFormat="1" ht="30.65" customHeight="1" x14ac:dyDescent="0.35">
      <c r="A253" s="25">
        <v>41</v>
      </c>
      <c r="B253" s="26" t="s">
        <v>64</v>
      </c>
      <c r="C253" s="27" t="s">
        <v>237</v>
      </c>
      <c r="D253" s="28">
        <v>2006</v>
      </c>
      <c r="E253" s="29" t="s">
        <v>147</v>
      </c>
      <c r="F253" s="28" t="s">
        <v>238</v>
      </c>
      <c r="G253" s="28" t="s">
        <v>17</v>
      </c>
      <c r="H253" s="15" t="s">
        <v>18</v>
      </c>
      <c r="I253" s="25" t="s">
        <v>149</v>
      </c>
      <c r="J253" s="16" t="s">
        <v>53</v>
      </c>
      <c r="K253" s="16" t="s">
        <v>44</v>
      </c>
      <c r="L253" s="16" t="s">
        <v>54</v>
      </c>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c r="FL253" s="8"/>
      <c r="FM253" s="8"/>
      <c r="FN253" s="8"/>
      <c r="FO253" s="8"/>
      <c r="FP253" s="8"/>
      <c r="FQ253" s="8"/>
      <c r="FR253" s="8"/>
      <c r="FS253" s="8"/>
      <c r="FT253" s="8"/>
      <c r="FU253" s="8"/>
      <c r="FV253" s="8"/>
      <c r="FW253" s="8"/>
      <c r="FX253" s="8"/>
      <c r="FY253" s="8"/>
      <c r="FZ253" s="8"/>
      <c r="GA253" s="8"/>
      <c r="GB253" s="8"/>
      <c r="GC253" s="8"/>
      <c r="GD253" s="8"/>
      <c r="GE253" s="8"/>
      <c r="GF253" s="8"/>
      <c r="GG253" s="8"/>
      <c r="GH253" s="8"/>
      <c r="GI253" s="8"/>
      <c r="GJ253" s="8"/>
      <c r="GK253" s="8"/>
      <c r="GL253" s="8"/>
      <c r="GM253" s="8"/>
      <c r="GN253" s="8"/>
      <c r="GO253" s="8"/>
      <c r="GP253" s="8"/>
      <c r="GQ253" s="8"/>
      <c r="GR253" s="8"/>
      <c r="GS253" s="8"/>
      <c r="GT253" s="8"/>
      <c r="GU253" s="8"/>
      <c r="GV253" s="8"/>
      <c r="GW253" s="8"/>
      <c r="GX253" s="8"/>
      <c r="GY253" s="8"/>
      <c r="GZ253" s="8"/>
      <c r="HA253" s="8"/>
      <c r="HB253" s="8"/>
      <c r="HC253" s="8"/>
      <c r="HD253" s="8"/>
      <c r="HE253" s="8"/>
      <c r="HF253" s="8"/>
      <c r="HG253" s="8"/>
    </row>
    <row r="254" spans="1:215" s="9" customFormat="1" ht="22" customHeight="1" x14ac:dyDescent="0.35">
      <c r="A254" s="25">
        <v>42</v>
      </c>
      <c r="B254" s="26" t="s">
        <v>14</v>
      </c>
      <c r="C254" s="27" t="s">
        <v>239</v>
      </c>
      <c r="D254" s="28">
        <v>2006</v>
      </c>
      <c r="E254" s="29" t="s">
        <v>50</v>
      </c>
      <c r="F254" s="30" t="s">
        <v>240</v>
      </c>
      <c r="G254" s="28" t="s">
        <v>52</v>
      </c>
      <c r="H254" s="15" t="s">
        <v>18</v>
      </c>
      <c r="I254" s="25" t="s">
        <v>241</v>
      </c>
      <c r="J254" s="16" t="s">
        <v>23</v>
      </c>
      <c r="K254" s="16" t="s">
        <v>24</v>
      </c>
      <c r="L254" s="16" t="s">
        <v>48</v>
      </c>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c r="FL254" s="8"/>
      <c r="FM254" s="8"/>
      <c r="FN254" s="8"/>
      <c r="FO254" s="8"/>
      <c r="FP254" s="8"/>
      <c r="FQ254" s="8"/>
      <c r="FR254" s="8"/>
      <c r="FS254" s="8"/>
      <c r="FT254" s="8"/>
      <c r="FU254" s="8"/>
      <c r="FV254" s="8"/>
      <c r="FW254" s="8"/>
      <c r="FX254" s="8"/>
      <c r="FY254" s="8"/>
      <c r="FZ254" s="8"/>
      <c r="GA254" s="8"/>
      <c r="GB254" s="8"/>
      <c r="GC254" s="8"/>
      <c r="GD254" s="8"/>
      <c r="GE254" s="8"/>
      <c r="GF254" s="8"/>
      <c r="GG254" s="8"/>
      <c r="GH254" s="8"/>
      <c r="GI254" s="8"/>
      <c r="GJ254" s="8"/>
      <c r="GK254" s="8"/>
      <c r="GL254" s="8"/>
      <c r="GM254" s="8"/>
      <c r="GN254" s="8"/>
      <c r="GO254" s="8"/>
      <c r="GP254" s="8"/>
      <c r="GQ254" s="8"/>
      <c r="GR254" s="8"/>
      <c r="GS254" s="8"/>
      <c r="GT254" s="8"/>
      <c r="GU254" s="8"/>
      <c r="GV254" s="8"/>
      <c r="GW254" s="8"/>
      <c r="GX254" s="8"/>
      <c r="GY254" s="8"/>
      <c r="GZ254" s="8"/>
      <c r="HA254" s="8"/>
      <c r="HB254" s="8"/>
      <c r="HC254" s="8"/>
      <c r="HD254" s="8"/>
      <c r="HE254" s="8"/>
      <c r="HF254" s="8"/>
      <c r="HG254" s="8"/>
    </row>
    <row r="255" spans="1:215" s="9" customFormat="1" ht="21" customHeight="1" x14ac:dyDescent="0.35">
      <c r="A255" s="128">
        <v>43</v>
      </c>
      <c r="B255" s="125" t="s">
        <v>100</v>
      </c>
      <c r="C255" s="126" t="s">
        <v>242</v>
      </c>
      <c r="D255" s="127">
        <v>2006</v>
      </c>
      <c r="E255" s="135" t="s">
        <v>50</v>
      </c>
      <c r="F255" s="150" t="s">
        <v>243</v>
      </c>
      <c r="G255" s="127" t="s">
        <v>17</v>
      </c>
      <c r="H255" s="133" t="s">
        <v>18</v>
      </c>
      <c r="I255" s="128" t="s">
        <v>61</v>
      </c>
      <c r="J255" s="16" t="s">
        <v>20</v>
      </c>
      <c r="K255" s="16" t="s">
        <v>21</v>
      </c>
      <c r="L255" s="16" t="s">
        <v>27</v>
      </c>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c r="FL255" s="8"/>
      <c r="FM255" s="8"/>
      <c r="FN255" s="8"/>
      <c r="FO255" s="8"/>
      <c r="FP255" s="8"/>
      <c r="FQ255" s="8"/>
      <c r="FR255" s="8"/>
      <c r="FS255" s="8"/>
      <c r="FT255" s="8"/>
      <c r="FU255" s="8"/>
      <c r="FV255" s="8"/>
      <c r="FW255" s="8"/>
      <c r="FX255" s="8"/>
      <c r="FY255" s="8"/>
      <c r="FZ255" s="8"/>
      <c r="GA255" s="8"/>
      <c r="GB255" s="8"/>
      <c r="GC255" s="8"/>
      <c r="GD255" s="8"/>
      <c r="GE255" s="8"/>
      <c r="GF255" s="8"/>
      <c r="GG255" s="8"/>
      <c r="GH255" s="8"/>
      <c r="GI255" s="8"/>
      <c r="GJ255" s="8"/>
      <c r="GK255" s="8"/>
      <c r="GL255" s="8"/>
      <c r="GM255" s="8"/>
      <c r="GN255" s="8"/>
      <c r="GO255" s="8"/>
      <c r="GP255" s="8"/>
      <c r="GQ255" s="8"/>
      <c r="GR255" s="8"/>
      <c r="GS255" s="8"/>
      <c r="GT255" s="8"/>
      <c r="GU255" s="8"/>
      <c r="GV255" s="8"/>
      <c r="GW255" s="8"/>
      <c r="GX255" s="8"/>
      <c r="GY255" s="8"/>
      <c r="GZ255" s="8"/>
      <c r="HA255" s="8"/>
      <c r="HB255" s="8"/>
      <c r="HC255" s="8"/>
      <c r="HD255" s="8"/>
      <c r="HE255" s="8"/>
      <c r="HF255" s="8"/>
      <c r="HG255" s="8"/>
    </row>
    <row r="256" spans="1:215" s="9" customFormat="1" ht="52.5" customHeight="1" x14ac:dyDescent="0.35">
      <c r="A256" s="128"/>
      <c r="B256" s="125"/>
      <c r="C256" s="126"/>
      <c r="D256" s="127"/>
      <c r="E256" s="135"/>
      <c r="F256" s="127"/>
      <c r="G256" s="127"/>
      <c r="H256" s="133"/>
      <c r="I256" s="128"/>
      <c r="J256" s="16" t="s">
        <v>30</v>
      </c>
      <c r="K256" s="16" t="s">
        <v>692</v>
      </c>
      <c r="L256" s="16" t="s">
        <v>135</v>
      </c>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c r="FO256" s="8"/>
      <c r="FP256" s="8"/>
      <c r="FQ256" s="8"/>
      <c r="FR256" s="8"/>
      <c r="FS256" s="8"/>
      <c r="FT256" s="8"/>
      <c r="FU256" s="8"/>
      <c r="FV256" s="8"/>
      <c r="FW256" s="8"/>
      <c r="FX256" s="8"/>
      <c r="FY256" s="8"/>
      <c r="FZ256" s="8"/>
      <c r="GA256" s="8"/>
      <c r="GB256" s="8"/>
      <c r="GC256" s="8"/>
      <c r="GD256" s="8"/>
      <c r="GE256" s="8"/>
      <c r="GF256" s="8"/>
      <c r="GG256" s="8"/>
      <c r="GH256" s="8"/>
      <c r="GI256" s="8"/>
      <c r="GJ256" s="8"/>
      <c r="GK256" s="8"/>
      <c r="GL256" s="8"/>
      <c r="GM256" s="8"/>
      <c r="GN256" s="8"/>
      <c r="GO256" s="8"/>
      <c r="GP256" s="8"/>
      <c r="GQ256" s="8"/>
      <c r="GR256" s="8"/>
      <c r="GS256" s="8"/>
      <c r="GT256" s="8"/>
      <c r="GU256" s="8"/>
      <c r="GV256" s="8"/>
      <c r="GW256" s="8"/>
      <c r="GX256" s="8"/>
      <c r="GY256" s="8"/>
      <c r="GZ256" s="8"/>
      <c r="HA256" s="8"/>
      <c r="HB256" s="8"/>
      <c r="HC256" s="8"/>
      <c r="HD256" s="8"/>
      <c r="HE256" s="8"/>
      <c r="HF256" s="8"/>
      <c r="HG256" s="8"/>
    </row>
    <row r="257" spans="1:215" s="9" customFormat="1" ht="21" customHeight="1" x14ac:dyDescent="0.35">
      <c r="A257" s="128">
        <v>44</v>
      </c>
      <c r="B257" s="125" t="s">
        <v>14</v>
      </c>
      <c r="C257" s="125">
        <v>1150</v>
      </c>
      <c r="D257" s="136">
        <v>2007</v>
      </c>
      <c r="E257" s="135" t="s">
        <v>50</v>
      </c>
      <c r="F257" s="137" t="s">
        <v>244</v>
      </c>
      <c r="G257" s="125" t="s">
        <v>52</v>
      </c>
      <c r="H257" s="133" t="s">
        <v>18</v>
      </c>
      <c r="I257" s="132" t="s">
        <v>245</v>
      </c>
      <c r="J257" s="16" t="s">
        <v>68</v>
      </c>
      <c r="K257" s="16" t="s">
        <v>21</v>
      </c>
      <c r="L257" s="16" t="s">
        <v>246</v>
      </c>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c r="FL257" s="8"/>
      <c r="FM257" s="8"/>
      <c r="FN257" s="8"/>
      <c r="FO257" s="8"/>
      <c r="FP257" s="8"/>
      <c r="FQ257" s="8"/>
      <c r="FR257" s="8"/>
      <c r="FS257" s="8"/>
      <c r="FT257" s="8"/>
      <c r="FU257" s="8"/>
      <c r="FV257" s="8"/>
      <c r="FW257" s="8"/>
      <c r="FX257" s="8"/>
      <c r="FY257" s="8"/>
      <c r="FZ257" s="8"/>
      <c r="GA257" s="8"/>
      <c r="GB257" s="8"/>
      <c r="GC257" s="8"/>
      <c r="GD257" s="8"/>
      <c r="GE257" s="8"/>
      <c r="GF257" s="8"/>
      <c r="GG257" s="8"/>
      <c r="GH257" s="8"/>
      <c r="GI257" s="8"/>
      <c r="GJ257" s="8"/>
      <c r="GK257" s="8"/>
      <c r="GL257" s="8"/>
      <c r="GM257" s="8"/>
      <c r="GN257" s="8"/>
      <c r="GO257" s="8"/>
      <c r="GP257" s="8"/>
      <c r="GQ257" s="8"/>
      <c r="GR257" s="8"/>
      <c r="GS257" s="8"/>
      <c r="GT257" s="8"/>
      <c r="GU257" s="8"/>
      <c r="GV257" s="8"/>
      <c r="GW257" s="8"/>
      <c r="GX257" s="8"/>
      <c r="GY257" s="8"/>
      <c r="GZ257" s="8"/>
      <c r="HA257" s="8"/>
      <c r="HB257" s="8"/>
      <c r="HC257" s="8"/>
      <c r="HD257" s="8"/>
      <c r="HE257" s="8"/>
      <c r="HF257" s="8"/>
      <c r="HG257" s="8"/>
    </row>
    <row r="258" spans="1:215" s="9" customFormat="1" ht="21" customHeight="1" x14ac:dyDescent="0.35">
      <c r="A258" s="128"/>
      <c r="B258" s="125"/>
      <c r="C258" s="125"/>
      <c r="D258" s="136"/>
      <c r="E258" s="135"/>
      <c r="F258" s="137"/>
      <c r="G258" s="125"/>
      <c r="H258" s="133"/>
      <c r="I258" s="132"/>
      <c r="J258" s="16" t="s">
        <v>38</v>
      </c>
      <c r="K258" s="16" t="s">
        <v>691</v>
      </c>
      <c r="L258" s="16" t="s">
        <v>76</v>
      </c>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c r="FL258" s="8"/>
      <c r="FM258" s="8"/>
      <c r="FN258" s="8"/>
      <c r="FO258" s="8"/>
      <c r="FP258" s="8"/>
      <c r="FQ258" s="8"/>
      <c r="FR258" s="8"/>
      <c r="FS258" s="8"/>
      <c r="FT258" s="8"/>
      <c r="FU258" s="8"/>
      <c r="FV258" s="8"/>
      <c r="FW258" s="8"/>
      <c r="FX258" s="8"/>
      <c r="FY258" s="8"/>
      <c r="FZ258" s="8"/>
      <c r="GA258" s="8"/>
      <c r="GB258" s="8"/>
      <c r="GC258" s="8"/>
      <c r="GD258" s="8"/>
      <c r="GE258" s="8"/>
      <c r="GF258" s="8"/>
      <c r="GG258" s="8"/>
      <c r="GH258" s="8"/>
      <c r="GI258" s="8"/>
      <c r="GJ258" s="8"/>
      <c r="GK258" s="8"/>
      <c r="GL258" s="8"/>
      <c r="GM258" s="8"/>
      <c r="GN258" s="8"/>
      <c r="GO258" s="8"/>
      <c r="GP258" s="8"/>
      <c r="GQ258" s="8"/>
      <c r="GR258" s="8"/>
      <c r="GS258" s="8"/>
      <c r="GT258" s="8"/>
      <c r="GU258" s="8"/>
      <c r="GV258" s="8"/>
      <c r="GW258" s="8"/>
      <c r="GX258" s="8"/>
      <c r="GY258" s="8"/>
      <c r="GZ258" s="8"/>
      <c r="HA258" s="8"/>
      <c r="HB258" s="8"/>
      <c r="HC258" s="8"/>
      <c r="HD258" s="8"/>
      <c r="HE258" s="8"/>
      <c r="HF258" s="8"/>
      <c r="HG258" s="8"/>
    </row>
    <row r="259" spans="1:215" s="9" customFormat="1" ht="18.649999999999999" customHeight="1" x14ac:dyDescent="0.35">
      <c r="A259" s="128"/>
      <c r="B259" s="125"/>
      <c r="C259" s="125"/>
      <c r="D259" s="136"/>
      <c r="E259" s="135"/>
      <c r="F259" s="137"/>
      <c r="G259" s="125"/>
      <c r="H259" s="133"/>
      <c r="I259" s="132"/>
      <c r="J259" s="16" t="s">
        <v>68</v>
      </c>
      <c r="K259" s="16" t="s">
        <v>21</v>
      </c>
      <c r="L259" s="16" t="s">
        <v>248</v>
      </c>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c r="FO259" s="8"/>
      <c r="FP259" s="8"/>
      <c r="FQ259" s="8"/>
      <c r="FR259" s="8"/>
      <c r="FS259" s="8"/>
      <c r="FT259" s="8"/>
      <c r="FU259" s="8"/>
      <c r="FV259" s="8"/>
      <c r="FW259" s="8"/>
      <c r="FX259" s="8"/>
      <c r="FY259" s="8"/>
      <c r="FZ259" s="8"/>
      <c r="GA259" s="8"/>
      <c r="GB259" s="8"/>
      <c r="GC259" s="8"/>
      <c r="GD259" s="8"/>
      <c r="GE259" s="8"/>
      <c r="GF259" s="8"/>
      <c r="GG259" s="8"/>
      <c r="GH259" s="8"/>
      <c r="GI259" s="8"/>
      <c r="GJ259" s="8"/>
      <c r="GK259" s="8"/>
      <c r="GL259" s="8"/>
      <c r="GM259" s="8"/>
      <c r="GN259" s="8"/>
      <c r="GO259" s="8"/>
      <c r="GP259" s="8"/>
      <c r="GQ259" s="8"/>
      <c r="GR259" s="8"/>
      <c r="GS259" s="8"/>
      <c r="GT259" s="8"/>
      <c r="GU259" s="8"/>
      <c r="GV259" s="8"/>
      <c r="GW259" s="8"/>
      <c r="GX259" s="8"/>
      <c r="GY259" s="8"/>
      <c r="GZ259" s="8"/>
      <c r="HA259" s="8"/>
      <c r="HB259" s="8"/>
      <c r="HC259" s="8"/>
      <c r="HD259" s="8"/>
      <c r="HE259" s="8"/>
      <c r="HF259" s="8"/>
      <c r="HG259" s="8"/>
    </row>
    <row r="260" spans="1:215" s="9" customFormat="1" ht="38.15" customHeight="1" x14ac:dyDescent="0.35">
      <c r="A260" s="128"/>
      <c r="B260" s="125"/>
      <c r="C260" s="125"/>
      <c r="D260" s="136"/>
      <c r="E260" s="135"/>
      <c r="F260" s="137"/>
      <c r="G260" s="125"/>
      <c r="H260" s="133"/>
      <c r="I260" s="132" t="s">
        <v>247</v>
      </c>
      <c r="J260" s="16" t="s">
        <v>38</v>
      </c>
      <c r="K260" s="16" t="s">
        <v>39</v>
      </c>
      <c r="L260" s="16" t="s">
        <v>228</v>
      </c>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c r="FL260" s="8"/>
      <c r="FM260" s="8"/>
      <c r="FN260" s="8"/>
      <c r="FO260" s="8"/>
      <c r="FP260" s="8"/>
      <c r="FQ260" s="8"/>
      <c r="FR260" s="8"/>
      <c r="FS260" s="8"/>
      <c r="FT260" s="8"/>
      <c r="FU260" s="8"/>
      <c r="FV260" s="8"/>
      <c r="FW260" s="8"/>
      <c r="FX260" s="8"/>
      <c r="FY260" s="8"/>
      <c r="FZ260" s="8"/>
      <c r="GA260" s="8"/>
      <c r="GB260" s="8"/>
      <c r="GC260" s="8"/>
      <c r="GD260" s="8"/>
      <c r="GE260" s="8"/>
      <c r="GF260" s="8"/>
      <c r="GG260" s="8"/>
      <c r="GH260" s="8"/>
      <c r="GI260" s="8"/>
      <c r="GJ260" s="8"/>
      <c r="GK260" s="8"/>
      <c r="GL260" s="8"/>
      <c r="GM260" s="8"/>
      <c r="GN260" s="8"/>
      <c r="GO260" s="8"/>
      <c r="GP260" s="8"/>
      <c r="GQ260" s="8"/>
      <c r="GR260" s="8"/>
      <c r="GS260" s="8"/>
      <c r="GT260" s="8"/>
      <c r="GU260" s="8"/>
      <c r="GV260" s="8"/>
      <c r="GW260" s="8"/>
      <c r="GX260" s="8"/>
      <c r="GY260" s="8"/>
      <c r="GZ260" s="8"/>
      <c r="HA260" s="8"/>
      <c r="HB260" s="8"/>
      <c r="HC260" s="8"/>
      <c r="HD260" s="8"/>
      <c r="HE260" s="8"/>
      <c r="HF260" s="8"/>
      <c r="HG260" s="8"/>
    </row>
    <row r="261" spans="1:215" s="9" customFormat="1" ht="38.15" customHeight="1" x14ac:dyDescent="0.35">
      <c r="A261" s="128"/>
      <c r="B261" s="125"/>
      <c r="C261" s="125"/>
      <c r="D261" s="136"/>
      <c r="E261" s="135"/>
      <c r="F261" s="137"/>
      <c r="G261" s="125"/>
      <c r="H261" s="133"/>
      <c r="I261" s="132"/>
      <c r="J261" s="16" t="s">
        <v>68</v>
      </c>
      <c r="K261" s="16" t="s">
        <v>21</v>
      </c>
      <c r="L261" s="16" t="s">
        <v>246</v>
      </c>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c r="FL261" s="8"/>
      <c r="FM261" s="8"/>
      <c r="FN261" s="8"/>
      <c r="FO261" s="8"/>
      <c r="FP261" s="8"/>
      <c r="FQ261" s="8"/>
      <c r="FR261" s="8"/>
      <c r="FS261" s="8"/>
      <c r="FT261" s="8"/>
      <c r="FU261" s="8"/>
      <c r="FV261" s="8"/>
      <c r="FW261" s="8"/>
      <c r="FX261" s="8"/>
      <c r="FY261" s="8"/>
      <c r="FZ261" s="8"/>
      <c r="GA261" s="8"/>
      <c r="GB261" s="8"/>
      <c r="GC261" s="8"/>
      <c r="GD261" s="8"/>
      <c r="GE261" s="8"/>
      <c r="GF261" s="8"/>
      <c r="GG261" s="8"/>
      <c r="GH261" s="8"/>
      <c r="GI261" s="8"/>
      <c r="GJ261" s="8"/>
      <c r="GK261" s="8"/>
      <c r="GL261" s="8"/>
      <c r="GM261" s="8"/>
      <c r="GN261" s="8"/>
      <c r="GO261" s="8"/>
      <c r="GP261" s="8"/>
      <c r="GQ261" s="8"/>
      <c r="GR261" s="8"/>
      <c r="GS261" s="8"/>
      <c r="GT261" s="8"/>
      <c r="GU261" s="8"/>
      <c r="GV261" s="8"/>
      <c r="GW261" s="8"/>
      <c r="GX261" s="8"/>
      <c r="GY261" s="8"/>
      <c r="GZ261" s="8"/>
      <c r="HA261" s="8"/>
      <c r="HB261" s="8"/>
      <c r="HC261" s="8"/>
      <c r="HD261" s="8"/>
      <c r="HE261" s="8"/>
      <c r="HF261" s="8"/>
      <c r="HG261" s="8"/>
    </row>
    <row r="262" spans="1:215" s="9" customFormat="1" ht="38.15" customHeight="1" x14ac:dyDescent="0.35">
      <c r="A262" s="128"/>
      <c r="B262" s="125"/>
      <c r="C262" s="125"/>
      <c r="D262" s="136"/>
      <c r="E262" s="135"/>
      <c r="F262" s="137"/>
      <c r="G262" s="125"/>
      <c r="H262" s="133"/>
      <c r="I262" s="132" t="s">
        <v>249</v>
      </c>
      <c r="J262" s="16" t="s">
        <v>38</v>
      </c>
      <c r="K262" s="16" t="s">
        <v>690</v>
      </c>
      <c r="L262" s="16" t="s">
        <v>250</v>
      </c>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c r="FD262" s="8"/>
      <c r="FE262" s="8"/>
      <c r="FF262" s="8"/>
      <c r="FG262" s="8"/>
      <c r="FH262" s="8"/>
      <c r="FI262" s="8"/>
      <c r="FJ262" s="8"/>
      <c r="FK262" s="8"/>
      <c r="FL262" s="8"/>
      <c r="FM262" s="8"/>
      <c r="FN262" s="8"/>
      <c r="FO262" s="8"/>
      <c r="FP262" s="8"/>
      <c r="FQ262" s="8"/>
      <c r="FR262" s="8"/>
      <c r="FS262" s="8"/>
      <c r="FT262" s="8"/>
      <c r="FU262" s="8"/>
      <c r="FV262" s="8"/>
      <c r="FW262" s="8"/>
      <c r="FX262" s="8"/>
      <c r="FY262" s="8"/>
      <c r="FZ262" s="8"/>
      <c r="GA262" s="8"/>
      <c r="GB262" s="8"/>
      <c r="GC262" s="8"/>
      <c r="GD262" s="8"/>
      <c r="GE262" s="8"/>
      <c r="GF262" s="8"/>
      <c r="GG262" s="8"/>
      <c r="GH262" s="8"/>
      <c r="GI262" s="8"/>
      <c r="GJ262" s="8"/>
      <c r="GK262" s="8"/>
      <c r="GL262" s="8"/>
      <c r="GM262" s="8"/>
      <c r="GN262" s="8"/>
      <c r="GO262" s="8"/>
      <c r="GP262" s="8"/>
      <c r="GQ262" s="8"/>
      <c r="GR262" s="8"/>
      <c r="GS262" s="8"/>
      <c r="GT262" s="8"/>
      <c r="GU262" s="8"/>
      <c r="GV262" s="8"/>
      <c r="GW262" s="8"/>
      <c r="GX262" s="8"/>
      <c r="GY262" s="8"/>
      <c r="GZ262" s="8"/>
      <c r="HA262" s="8"/>
      <c r="HB262" s="8"/>
      <c r="HC262" s="8"/>
      <c r="HD262" s="8"/>
      <c r="HE262" s="8"/>
      <c r="HF262" s="8"/>
      <c r="HG262" s="8"/>
    </row>
    <row r="263" spans="1:215" s="9" customFormat="1" ht="43" customHeight="1" x14ac:dyDescent="0.35">
      <c r="A263" s="128"/>
      <c r="B263" s="125"/>
      <c r="C263" s="125"/>
      <c r="D263" s="136"/>
      <c r="E263" s="135"/>
      <c r="F263" s="137"/>
      <c r="G263" s="125"/>
      <c r="H263" s="133"/>
      <c r="I263" s="132"/>
      <c r="J263" s="16" t="s">
        <v>30</v>
      </c>
      <c r="K263" s="16" t="s">
        <v>692</v>
      </c>
      <c r="L263" s="16" t="s">
        <v>135</v>
      </c>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c r="FO263" s="8"/>
      <c r="FP263" s="8"/>
      <c r="FQ263" s="8"/>
      <c r="FR263" s="8"/>
      <c r="FS263" s="8"/>
      <c r="FT263" s="8"/>
      <c r="FU263" s="8"/>
      <c r="FV263" s="8"/>
      <c r="FW263" s="8"/>
      <c r="FX263" s="8"/>
      <c r="FY263" s="8"/>
      <c r="FZ263" s="8"/>
      <c r="GA263" s="8"/>
      <c r="GB263" s="8"/>
      <c r="GC263" s="8"/>
      <c r="GD263" s="8"/>
      <c r="GE263" s="8"/>
      <c r="GF263" s="8"/>
      <c r="GG263" s="8"/>
      <c r="GH263" s="8"/>
      <c r="GI263" s="8"/>
      <c r="GJ263" s="8"/>
      <c r="GK263" s="8"/>
      <c r="GL263" s="8"/>
      <c r="GM263" s="8"/>
      <c r="GN263" s="8"/>
      <c r="GO263" s="8"/>
      <c r="GP263" s="8"/>
      <c r="GQ263" s="8"/>
      <c r="GR263" s="8"/>
      <c r="GS263" s="8"/>
      <c r="GT263" s="8"/>
      <c r="GU263" s="8"/>
      <c r="GV263" s="8"/>
      <c r="GW263" s="8"/>
      <c r="GX263" s="8"/>
      <c r="GY263" s="8"/>
      <c r="GZ263" s="8"/>
      <c r="HA263" s="8"/>
      <c r="HB263" s="8"/>
      <c r="HC263" s="8"/>
      <c r="HD263" s="8"/>
      <c r="HE263" s="8"/>
      <c r="HF263" s="8"/>
      <c r="HG263" s="8"/>
    </row>
    <row r="264" spans="1:215" s="9" customFormat="1" ht="43" customHeight="1" x14ac:dyDescent="0.35">
      <c r="A264" s="128"/>
      <c r="B264" s="125"/>
      <c r="C264" s="125"/>
      <c r="D264" s="136"/>
      <c r="E264" s="135"/>
      <c r="F264" s="137"/>
      <c r="G264" s="125"/>
      <c r="H264" s="133"/>
      <c r="I264" s="132" t="s">
        <v>251</v>
      </c>
      <c r="J264" s="16" t="s">
        <v>68</v>
      </c>
      <c r="K264" s="16" t="s">
        <v>21</v>
      </c>
      <c r="L264" s="16" t="s">
        <v>248</v>
      </c>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c r="FN264" s="8"/>
      <c r="FO264" s="8"/>
      <c r="FP264" s="8"/>
      <c r="FQ264" s="8"/>
      <c r="FR264" s="8"/>
      <c r="FS264" s="8"/>
      <c r="FT264" s="8"/>
      <c r="FU264" s="8"/>
      <c r="FV264" s="8"/>
      <c r="FW264" s="8"/>
      <c r="FX264" s="8"/>
      <c r="FY264" s="8"/>
      <c r="FZ264" s="8"/>
      <c r="GA264" s="8"/>
      <c r="GB264" s="8"/>
      <c r="GC264" s="8"/>
      <c r="GD264" s="8"/>
      <c r="GE264" s="8"/>
      <c r="GF264" s="8"/>
      <c r="GG264" s="8"/>
      <c r="GH264" s="8"/>
      <c r="GI264" s="8"/>
      <c r="GJ264" s="8"/>
      <c r="GK264" s="8"/>
      <c r="GL264" s="8"/>
      <c r="GM264" s="8"/>
      <c r="GN264" s="8"/>
      <c r="GO264" s="8"/>
      <c r="GP264" s="8"/>
      <c r="GQ264" s="8"/>
      <c r="GR264" s="8"/>
      <c r="GS264" s="8"/>
      <c r="GT264" s="8"/>
      <c r="GU264" s="8"/>
      <c r="GV264" s="8"/>
      <c r="GW264" s="8"/>
      <c r="GX264" s="8"/>
      <c r="GY264" s="8"/>
      <c r="GZ264" s="8"/>
      <c r="HA264" s="8"/>
      <c r="HB264" s="8"/>
      <c r="HC264" s="8"/>
      <c r="HD264" s="8"/>
      <c r="HE264" s="8"/>
      <c r="HF264" s="8"/>
      <c r="HG264" s="8"/>
    </row>
    <row r="265" spans="1:215" s="9" customFormat="1" ht="43" customHeight="1" x14ac:dyDescent="0.35">
      <c r="A265" s="128"/>
      <c r="B265" s="125"/>
      <c r="C265" s="125"/>
      <c r="D265" s="136"/>
      <c r="E265" s="135"/>
      <c r="F265" s="137"/>
      <c r="G265" s="125"/>
      <c r="H265" s="133"/>
      <c r="I265" s="132"/>
      <c r="J265" s="16" t="s">
        <v>38</v>
      </c>
      <c r="K265" s="16" t="s">
        <v>693</v>
      </c>
      <c r="L265" s="16" t="s">
        <v>150</v>
      </c>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c r="FL265" s="8"/>
      <c r="FM265" s="8"/>
      <c r="FN265" s="8"/>
      <c r="FO265" s="8"/>
      <c r="FP265" s="8"/>
      <c r="FQ265" s="8"/>
      <c r="FR265" s="8"/>
      <c r="FS265" s="8"/>
      <c r="FT265" s="8"/>
      <c r="FU265" s="8"/>
      <c r="FV265" s="8"/>
      <c r="FW265" s="8"/>
      <c r="FX265" s="8"/>
      <c r="FY265" s="8"/>
      <c r="FZ265" s="8"/>
      <c r="GA265" s="8"/>
      <c r="GB265" s="8"/>
      <c r="GC265" s="8"/>
      <c r="GD265" s="8"/>
      <c r="GE265" s="8"/>
      <c r="GF265" s="8"/>
      <c r="GG265" s="8"/>
      <c r="GH265" s="8"/>
      <c r="GI265" s="8"/>
      <c r="GJ265" s="8"/>
      <c r="GK265" s="8"/>
      <c r="GL265" s="8"/>
      <c r="GM265" s="8"/>
      <c r="GN265" s="8"/>
      <c r="GO265" s="8"/>
      <c r="GP265" s="8"/>
      <c r="GQ265" s="8"/>
      <c r="GR265" s="8"/>
      <c r="GS265" s="8"/>
      <c r="GT265" s="8"/>
      <c r="GU265" s="8"/>
      <c r="GV265" s="8"/>
      <c r="GW265" s="8"/>
      <c r="GX265" s="8"/>
      <c r="GY265" s="8"/>
      <c r="GZ265" s="8"/>
      <c r="HA265" s="8"/>
      <c r="HB265" s="8"/>
      <c r="HC265" s="8"/>
      <c r="HD265" s="8"/>
      <c r="HE265" s="8"/>
      <c r="HF265" s="8"/>
      <c r="HG265" s="8"/>
    </row>
    <row r="266" spans="1:215" s="9" customFormat="1" ht="43" customHeight="1" x14ac:dyDescent="0.35">
      <c r="A266" s="128"/>
      <c r="B266" s="125"/>
      <c r="C266" s="125"/>
      <c r="D266" s="136"/>
      <c r="E266" s="135"/>
      <c r="F266" s="137"/>
      <c r="G266" s="125"/>
      <c r="H266" s="133"/>
      <c r="I266" s="132"/>
      <c r="J266" s="16" t="s">
        <v>53</v>
      </c>
      <c r="K266" s="16" t="s">
        <v>44</v>
      </c>
      <c r="L266" s="16" t="s">
        <v>54</v>
      </c>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c r="FK266" s="8"/>
      <c r="FL266" s="8"/>
      <c r="FM266" s="8"/>
      <c r="FN266" s="8"/>
      <c r="FO266" s="8"/>
      <c r="FP266" s="8"/>
      <c r="FQ266" s="8"/>
      <c r="FR266" s="8"/>
      <c r="FS266" s="8"/>
      <c r="FT266" s="8"/>
      <c r="FU266" s="8"/>
      <c r="FV266" s="8"/>
      <c r="FW266" s="8"/>
      <c r="FX266" s="8"/>
      <c r="FY266" s="8"/>
      <c r="FZ266" s="8"/>
      <c r="GA266" s="8"/>
      <c r="GB266" s="8"/>
      <c r="GC266" s="8"/>
      <c r="GD266" s="8"/>
      <c r="GE266" s="8"/>
      <c r="GF266" s="8"/>
      <c r="GG266" s="8"/>
      <c r="GH266" s="8"/>
      <c r="GI266" s="8"/>
      <c r="GJ266" s="8"/>
      <c r="GK266" s="8"/>
      <c r="GL266" s="8"/>
      <c r="GM266" s="8"/>
      <c r="GN266" s="8"/>
      <c r="GO266" s="8"/>
      <c r="GP266" s="8"/>
      <c r="GQ266" s="8"/>
      <c r="GR266" s="8"/>
      <c r="GS266" s="8"/>
      <c r="GT266" s="8"/>
      <c r="GU266" s="8"/>
      <c r="GV266" s="8"/>
      <c r="GW266" s="8"/>
      <c r="GX266" s="8"/>
      <c r="GY266" s="8"/>
      <c r="GZ266" s="8"/>
      <c r="HA266" s="8"/>
      <c r="HB266" s="8"/>
      <c r="HC266" s="8"/>
      <c r="HD266" s="8"/>
      <c r="HE266" s="8"/>
      <c r="HF266" s="8"/>
      <c r="HG266" s="8"/>
    </row>
    <row r="267" spans="1:215" s="9" customFormat="1" ht="43" customHeight="1" x14ac:dyDescent="0.35">
      <c r="A267" s="25">
        <v>45</v>
      </c>
      <c r="B267" s="26" t="s">
        <v>252</v>
      </c>
      <c r="C267" s="26" t="s">
        <v>253</v>
      </c>
      <c r="D267" s="34">
        <v>2007</v>
      </c>
      <c r="E267" s="29" t="s">
        <v>212</v>
      </c>
      <c r="F267" s="35" t="s">
        <v>254</v>
      </c>
      <c r="G267" s="26" t="s">
        <v>17</v>
      </c>
      <c r="H267" s="15" t="s">
        <v>18</v>
      </c>
      <c r="I267" s="31" t="s">
        <v>214</v>
      </c>
      <c r="J267" s="16" t="s">
        <v>36</v>
      </c>
      <c r="K267" s="16" t="s">
        <v>37</v>
      </c>
      <c r="L267" s="16" t="s">
        <v>93</v>
      </c>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c r="FL267" s="8"/>
      <c r="FM267" s="8"/>
      <c r="FN267" s="8"/>
      <c r="FO267" s="8"/>
      <c r="FP267" s="8"/>
      <c r="FQ267" s="8"/>
      <c r="FR267" s="8"/>
      <c r="FS267" s="8"/>
      <c r="FT267" s="8"/>
      <c r="FU267" s="8"/>
      <c r="FV267" s="8"/>
      <c r="FW267" s="8"/>
      <c r="FX267" s="8"/>
      <c r="FY267" s="8"/>
      <c r="FZ267" s="8"/>
      <c r="GA267" s="8"/>
      <c r="GB267" s="8"/>
      <c r="GC267" s="8"/>
      <c r="GD267" s="8"/>
      <c r="GE267" s="8"/>
      <c r="GF267" s="8"/>
      <c r="GG267" s="8"/>
      <c r="GH267" s="8"/>
      <c r="GI267" s="8"/>
      <c r="GJ267" s="8"/>
      <c r="GK267" s="8"/>
      <c r="GL267" s="8"/>
      <c r="GM267" s="8"/>
      <c r="GN267" s="8"/>
      <c r="GO267" s="8"/>
      <c r="GP267" s="8"/>
      <c r="GQ267" s="8"/>
      <c r="GR267" s="8"/>
      <c r="GS267" s="8"/>
      <c r="GT267" s="8"/>
      <c r="GU267" s="8"/>
      <c r="GV267" s="8"/>
      <c r="GW267" s="8"/>
      <c r="GX267" s="8"/>
      <c r="GY267" s="8"/>
      <c r="GZ267" s="8"/>
      <c r="HA267" s="8"/>
      <c r="HB267" s="8"/>
      <c r="HC267" s="8"/>
      <c r="HD267" s="8"/>
      <c r="HE267" s="8"/>
      <c r="HF267" s="8"/>
      <c r="HG267" s="8"/>
    </row>
    <row r="268" spans="1:215" s="9" customFormat="1" ht="43" customHeight="1" x14ac:dyDescent="0.35">
      <c r="A268" s="128">
        <v>46</v>
      </c>
      <c r="B268" s="125" t="s">
        <v>89</v>
      </c>
      <c r="C268" s="125">
        <v>2044</v>
      </c>
      <c r="D268" s="136">
        <v>2007</v>
      </c>
      <c r="E268" s="135" t="s">
        <v>65</v>
      </c>
      <c r="F268" s="137" t="s">
        <v>255</v>
      </c>
      <c r="G268" s="125" t="s">
        <v>52</v>
      </c>
      <c r="H268" s="133" t="s">
        <v>18</v>
      </c>
      <c r="I268" s="132" t="s">
        <v>174</v>
      </c>
      <c r="J268" s="16" t="s">
        <v>30</v>
      </c>
      <c r="K268" s="16" t="s">
        <v>698</v>
      </c>
      <c r="L268" s="16" t="s">
        <v>256</v>
      </c>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c r="FL268" s="8"/>
      <c r="FM268" s="8"/>
      <c r="FN268" s="8"/>
      <c r="FO268" s="8"/>
      <c r="FP268" s="8"/>
      <c r="FQ268" s="8"/>
      <c r="FR268" s="8"/>
      <c r="FS268" s="8"/>
      <c r="FT268" s="8"/>
      <c r="FU268" s="8"/>
      <c r="FV268" s="8"/>
      <c r="FW268" s="8"/>
      <c r="FX268" s="8"/>
      <c r="FY268" s="8"/>
      <c r="FZ268" s="8"/>
      <c r="GA268" s="8"/>
      <c r="GB268" s="8"/>
      <c r="GC268" s="8"/>
      <c r="GD268" s="8"/>
      <c r="GE268" s="8"/>
      <c r="GF268" s="8"/>
      <c r="GG268" s="8"/>
      <c r="GH268" s="8"/>
      <c r="GI268" s="8"/>
      <c r="GJ268" s="8"/>
      <c r="GK268" s="8"/>
      <c r="GL268" s="8"/>
      <c r="GM268" s="8"/>
      <c r="GN268" s="8"/>
      <c r="GO268" s="8"/>
      <c r="GP268" s="8"/>
      <c r="GQ268" s="8"/>
      <c r="GR268" s="8"/>
      <c r="GS268" s="8"/>
      <c r="GT268" s="8"/>
      <c r="GU268" s="8"/>
      <c r="GV268" s="8"/>
      <c r="GW268" s="8"/>
      <c r="GX268" s="8"/>
      <c r="GY268" s="8"/>
      <c r="GZ268" s="8"/>
      <c r="HA268" s="8"/>
      <c r="HB268" s="8"/>
      <c r="HC268" s="8"/>
      <c r="HD268" s="8"/>
      <c r="HE268" s="8"/>
      <c r="HF268" s="8"/>
      <c r="HG268" s="8"/>
    </row>
    <row r="269" spans="1:215" s="9" customFormat="1" ht="13.5" x14ac:dyDescent="0.35">
      <c r="A269" s="128"/>
      <c r="B269" s="125"/>
      <c r="C269" s="125"/>
      <c r="D269" s="136"/>
      <c r="E269" s="135"/>
      <c r="F269" s="137"/>
      <c r="G269" s="125"/>
      <c r="H269" s="133"/>
      <c r="I269" s="132"/>
      <c r="J269" s="16" t="s">
        <v>257</v>
      </c>
      <c r="K269" s="16" t="s">
        <v>39</v>
      </c>
      <c r="L269" s="16" t="s">
        <v>231</v>
      </c>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c r="FL269" s="8"/>
      <c r="FM269" s="8"/>
      <c r="FN269" s="8"/>
      <c r="FO269" s="8"/>
      <c r="FP269" s="8"/>
      <c r="FQ269" s="8"/>
      <c r="FR269" s="8"/>
      <c r="FS269" s="8"/>
      <c r="FT269" s="8"/>
      <c r="FU269" s="8"/>
      <c r="FV269" s="8"/>
      <c r="FW269" s="8"/>
      <c r="FX269" s="8"/>
      <c r="FY269" s="8"/>
      <c r="FZ269" s="8"/>
      <c r="GA269" s="8"/>
      <c r="GB269" s="8"/>
      <c r="GC269" s="8"/>
      <c r="GD269" s="8"/>
      <c r="GE269" s="8"/>
      <c r="GF269" s="8"/>
      <c r="GG269" s="8"/>
      <c r="GH269" s="8"/>
      <c r="GI269" s="8"/>
      <c r="GJ269" s="8"/>
      <c r="GK269" s="8"/>
      <c r="GL269" s="8"/>
      <c r="GM269" s="8"/>
      <c r="GN269" s="8"/>
      <c r="GO269" s="8"/>
      <c r="GP269" s="8"/>
      <c r="GQ269" s="8"/>
      <c r="GR269" s="8"/>
      <c r="GS269" s="8"/>
      <c r="GT269" s="8"/>
      <c r="GU269" s="8"/>
      <c r="GV269" s="8"/>
      <c r="GW269" s="8"/>
      <c r="GX269" s="8"/>
      <c r="GY269" s="8"/>
      <c r="GZ269" s="8"/>
      <c r="HA269" s="8"/>
      <c r="HB269" s="8"/>
      <c r="HC269" s="8"/>
      <c r="HD269" s="8"/>
      <c r="HE269" s="8"/>
      <c r="HF269" s="8"/>
      <c r="HG269" s="8"/>
    </row>
    <row r="270" spans="1:215" s="9" customFormat="1" ht="36.65" customHeight="1" x14ac:dyDescent="0.35">
      <c r="A270" s="128"/>
      <c r="B270" s="125"/>
      <c r="C270" s="125"/>
      <c r="D270" s="136"/>
      <c r="E270" s="135"/>
      <c r="F270" s="137"/>
      <c r="G270" s="125"/>
      <c r="H270" s="133"/>
      <c r="I270" s="132"/>
      <c r="J270" s="16" t="s">
        <v>53</v>
      </c>
      <c r="K270" s="16" t="s">
        <v>44</v>
      </c>
      <c r="L270" s="16" t="s">
        <v>54</v>
      </c>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c r="FL270" s="8"/>
      <c r="FM270" s="8"/>
      <c r="FN270" s="8"/>
      <c r="FO270" s="8"/>
      <c r="FP270" s="8"/>
      <c r="FQ270" s="8"/>
      <c r="FR270" s="8"/>
      <c r="FS270" s="8"/>
      <c r="FT270" s="8"/>
      <c r="FU270" s="8"/>
      <c r="FV270" s="8"/>
      <c r="FW270" s="8"/>
      <c r="FX270" s="8"/>
      <c r="FY270" s="8"/>
      <c r="FZ270" s="8"/>
      <c r="GA270" s="8"/>
      <c r="GB270" s="8"/>
      <c r="GC270" s="8"/>
      <c r="GD270" s="8"/>
      <c r="GE270" s="8"/>
      <c r="GF270" s="8"/>
      <c r="GG270" s="8"/>
      <c r="GH270" s="8"/>
      <c r="GI270" s="8"/>
      <c r="GJ270" s="8"/>
      <c r="GK270" s="8"/>
      <c r="GL270" s="8"/>
      <c r="GM270" s="8"/>
      <c r="GN270" s="8"/>
      <c r="GO270" s="8"/>
      <c r="GP270" s="8"/>
      <c r="GQ270" s="8"/>
      <c r="GR270" s="8"/>
      <c r="GS270" s="8"/>
      <c r="GT270" s="8"/>
      <c r="GU270" s="8"/>
      <c r="GV270" s="8"/>
      <c r="GW270" s="8"/>
      <c r="GX270" s="8"/>
      <c r="GY270" s="8"/>
      <c r="GZ270" s="8"/>
      <c r="HA270" s="8"/>
      <c r="HB270" s="8"/>
      <c r="HC270" s="8"/>
      <c r="HD270" s="8"/>
      <c r="HE270" s="8"/>
      <c r="HF270" s="8"/>
      <c r="HG270" s="8"/>
    </row>
    <row r="271" spans="1:215" s="9" customFormat="1" ht="36.65" customHeight="1" x14ac:dyDescent="0.35">
      <c r="A271" s="25">
        <v>47</v>
      </c>
      <c r="B271" s="26" t="s">
        <v>252</v>
      </c>
      <c r="C271" s="26" t="s">
        <v>258</v>
      </c>
      <c r="D271" s="34">
        <v>2008</v>
      </c>
      <c r="E271" s="29" t="s">
        <v>212</v>
      </c>
      <c r="F271" s="35" t="s">
        <v>259</v>
      </c>
      <c r="G271" s="26" t="s">
        <v>52</v>
      </c>
      <c r="H271" s="15" t="s">
        <v>18</v>
      </c>
      <c r="I271" s="31" t="s">
        <v>174</v>
      </c>
      <c r="J271" s="16" t="s">
        <v>20</v>
      </c>
      <c r="K271" s="16" t="s">
        <v>21</v>
      </c>
      <c r="L271" s="16" t="s">
        <v>81</v>
      </c>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c r="FO271" s="8"/>
      <c r="FP271" s="8"/>
      <c r="FQ271" s="8"/>
      <c r="FR271" s="8"/>
      <c r="FS271" s="8"/>
      <c r="FT271" s="8"/>
      <c r="FU271" s="8"/>
      <c r="FV271" s="8"/>
      <c r="FW271" s="8"/>
      <c r="FX271" s="8"/>
      <c r="FY271" s="8"/>
      <c r="FZ271" s="8"/>
      <c r="GA271" s="8"/>
      <c r="GB271" s="8"/>
      <c r="GC271" s="8"/>
      <c r="GD271" s="8"/>
      <c r="GE271" s="8"/>
      <c r="GF271" s="8"/>
      <c r="GG271" s="8"/>
      <c r="GH271" s="8"/>
      <c r="GI271" s="8"/>
      <c r="GJ271" s="8"/>
      <c r="GK271" s="8"/>
      <c r="GL271" s="8"/>
      <c r="GM271" s="8"/>
      <c r="GN271" s="8"/>
      <c r="GO271" s="8"/>
      <c r="GP271" s="8"/>
      <c r="GQ271" s="8"/>
      <c r="GR271" s="8"/>
      <c r="GS271" s="8"/>
      <c r="GT271" s="8"/>
      <c r="GU271" s="8"/>
      <c r="GV271" s="8"/>
      <c r="GW271" s="8"/>
      <c r="GX271" s="8"/>
      <c r="GY271" s="8"/>
      <c r="GZ271" s="8"/>
      <c r="HA271" s="8"/>
      <c r="HB271" s="8"/>
      <c r="HC271" s="8"/>
      <c r="HD271" s="8"/>
      <c r="HE271" s="8"/>
      <c r="HF271" s="8"/>
      <c r="HG271" s="8"/>
    </row>
    <row r="272" spans="1:215" s="9" customFormat="1" ht="80.150000000000006" customHeight="1" x14ac:dyDescent="0.35">
      <c r="A272" s="128">
        <v>48</v>
      </c>
      <c r="B272" s="125" t="s">
        <v>14</v>
      </c>
      <c r="C272" s="125" t="s">
        <v>260</v>
      </c>
      <c r="D272" s="136">
        <v>2008</v>
      </c>
      <c r="E272" s="135" t="s">
        <v>50</v>
      </c>
      <c r="F272" s="134" t="s">
        <v>261</v>
      </c>
      <c r="G272" s="125" t="s">
        <v>52</v>
      </c>
      <c r="H272" s="133" t="s">
        <v>18</v>
      </c>
      <c r="I272" s="128" t="s">
        <v>174</v>
      </c>
      <c r="J272" s="16" t="s">
        <v>30</v>
      </c>
      <c r="K272" s="16" t="s">
        <v>686</v>
      </c>
      <c r="L272" s="16" t="s">
        <v>62</v>
      </c>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c r="FL272" s="8"/>
      <c r="FM272" s="8"/>
      <c r="FN272" s="8"/>
      <c r="FO272" s="8"/>
      <c r="FP272" s="8"/>
      <c r="FQ272" s="8"/>
      <c r="FR272" s="8"/>
      <c r="FS272" s="8"/>
      <c r="FT272" s="8"/>
      <c r="FU272" s="8"/>
      <c r="FV272" s="8"/>
      <c r="FW272" s="8"/>
      <c r="FX272" s="8"/>
      <c r="FY272" s="8"/>
      <c r="FZ272" s="8"/>
      <c r="GA272" s="8"/>
      <c r="GB272" s="8"/>
      <c r="GC272" s="8"/>
      <c r="GD272" s="8"/>
      <c r="GE272" s="8"/>
      <c r="GF272" s="8"/>
      <c r="GG272" s="8"/>
      <c r="GH272" s="8"/>
      <c r="GI272" s="8"/>
      <c r="GJ272" s="8"/>
      <c r="GK272" s="8"/>
      <c r="GL272" s="8"/>
      <c r="GM272" s="8"/>
      <c r="GN272" s="8"/>
      <c r="GO272" s="8"/>
      <c r="GP272" s="8"/>
      <c r="GQ272" s="8"/>
      <c r="GR272" s="8"/>
      <c r="GS272" s="8"/>
      <c r="GT272" s="8"/>
      <c r="GU272" s="8"/>
      <c r="GV272" s="8"/>
      <c r="GW272" s="8"/>
      <c r="GX272" s="8"/>
      <c r="GY272" s="8"/>
      <c r="GZ272" s="8"/>
      <c r="HA272" s="8"/>
      <c r="HB272" s="8"/>
      <c r="HC272" s="8"/>
      <c r="HD272" s="8"/>
      <c r="HE272" s="8"/>
      <c r="HF272" s="8"/>
      <c r="HG272" s="8"/>
    </row>
    <row r="273" spans="1:215" s="9" customFormat="1" ht="51" customHeight="1" x14ac:dyDescent="0.35">
      <c r="A273" s="128"/>
      <c r="B273" s="125"/>
      <c r="C273" s="125"/>
      <c r="D273" s="136"/>
      <c r="E273" s="135"/>
      <c r="F273" s="134"/>
      <c r="G273" s="125"/>
      <c r="H273" s="133"/>
      <c r="I273" s="128"/>
      <c r="J273" s="16" t="s">
        <v>33</v>
      </c>
      <c r="K273" s="16" t="s">
        <v>34</v>
      </c>
      <c r="L273" s="16" t="s">
        <v>35</v>
      </c>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c r="FL273" s="8"/>
      <c r="FM273" s="8"/>
      <c r="FN273" s="8"/>
      <c r="FO273" s="8"/>
      <c r="FP273" s="8"/>
      <c r="FQ273" s="8"/>
      <c r="FR273" s="8"/>
      <c r="FS273" s="8"/>
      <c r="FT273" s="8"/>
      <c r="FU273" s="8"/>
      <c r="FV273" s="8"/>
      <c r="FW273" s="8"/>
      <c r="FX273" s="8"/>
      <c r="FY273" s="8"/>
      <c r="FZ273" s="8"/>
      <c r="GA273" s="8"/>
      <c r="GB273" s="8"/>
      <c r="GC273" s="8"/>
      <c r="GD273" s="8"/>
      <c r="GE273" s="8"/>
      <c r="GF273" s="8"/>
      <c r="GG273" s="8"/>
      <c r="GH273" s="8"/>
      <c r="GI273" s="8"/>
      <c r="GJ273" s="8"/>
      <c r="GK273" s="8"/>
      <c r="GL273" s="8"/>
      <c r="GM273" s="8"/>
      <c r="GN273" s="8"/>
      <c r="GO273" s="8"/>
      <c r="GP273" s="8"/>
      <c r="GQ273" s="8"/>
      <c r="GR273" s="8"/>
      <c r="GS273" s="8"/>
      <c r="GT273" s="8"/>
      <c r="GU273" s="8"/>
      <c r="GV273" s="8"/>
      <c r="GW273" s="8"/>
      <c r="GX273" s="8"/>
      <c r="GY273" s="8"/>
      <c r="GZ273" s="8"/>
      <c r="HA273" s="8"/>
      <c r="HB273" s="8"/>
      <c r="HC273" s="8"/>
      <c r="HD273" s="8"/>
      <c r="HE273" s="8"/>
      <c r="HF273" s="8"/>
      <c r="HG273" s="8"/>
    </row>
    <row r="274" spans="1:215" s="9" customFormat="1" ht="51" customHeight="1" x14ac:dyDescent="0.35">
      <c r="A274" s="128"/>
      <c r="B274" s="125"/>
      <c r="C274" s="125"/>
      <c r="D274" s="136"/>
      <c r="E274" s="135"/>
      <c r="F274" s="134"/>
      <c r="G274" s="125"/>
      <c r="H274" s="133"/>
      <c r="I274" s="128"/>
      <c r="J274" s="16" t="s">
        <v>36</v>
      </c>
      <c r="K274" s="16" t="s">
        <v>37</v>
      </c>
      <c r="L274" s="16" t="s">
        <v>262</v>
      </c>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c r="FN274" s="8"/>
      <c r="FO274" s="8"/>
      <c r="FP274" s="8"/>
      <c r="FQ274" s="8"/>
      <c r="FR274" s="8"/>
      <c r="FS274" s="8"/>
      <c r="FT274" s="8"/>
      <c r="FU274" s="8"/>
      <c r="FV274" s="8"/>
      <c r="FW274" s="8"/>
      <c r="FX274" s="8"/>
      <c r="FY274" s="8"/>
      <c r="FZ274" s="8"/>
      <c r="GA274" s="8"/>
      <c r="GB274" s="8"/>
      <c r="GC274" s="8"/>
      <c r="GD274" s="8"/>
      <c r="GE274" s="8"/>
      <c r="GF274" s="8"/>
      <c r="GG274" s="8"/>
      <c r="GH274" s="8"/>
      <c r="GI274" s="8"/>
      <c r="GJ274" s="8"/>
      <c r="GK274" s="8"/>
      <c r="GL274" s="8"/>
      <c r="GM274" s="8"/>
      <c r="GN274" s="8"/>
      <c r="GO274" s="8"/>
      <c r="GP274" s="8"/>
      <c r="GQ274" s="8"/>
      <c r="GR274" s="8"/>
      <c r="GS274" s="8"/>
      <c r="GT274" s="8"/>
      <c r="GU274" s="8"/>
      <c r="GV274" s="8"/>
      <c r="GW274" s="8"/>
      <c r="GX274" s="8"/>
      <c r="GY274" s="8"/>
      <c r="GZ274" s="8"/>
      <c r="HA274" s="8"/>
      <c r="HB274" s="8"/>
      <c r="HC274" s="8"/>
      <c r="HD274" s="8"/>
      <c r="HE274" s="8"/>
      <c r="HF274" s="8"/>
      <c r="HG274" s="8"/>
    </row>
    <row r="275" spans="1:215" s="9" customFormat="1" ht="51" customHeight="1" x14ac:dyDescent="0.35">
      <c r="A275" s="128"/>
      <c r="B275" s="125"/>
      <c r="C275" s="125"/>
      <c r="D275" s="136"/>
      <c r="E275" s="135"/>
      <c r="F275" s="134"/>
      <c r="G275" s="125"/>
      <c r="H275" s="133"/>
      <c r="I275" s="128"/>
      <c r="J275" s="16" t="s">
        <v>38</v>
      </c>
      <c r="K275" s="16" t="s">
        <v>39</v>
      </c>
      <c r="L275" s="16" t="s">
        <v>88</v>
      </c>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c r="FL275" s="8"/>
      <c r="FM275" s="8"/>
      <c r="FN275" s="8"/>
      <c r="FO275" s="8"/>
      <c r="FP275" s="8"/>
      <c r="FQ275" s="8"/>
      <c r="FR275" s="8"/>
      <c r="FS275" s="8"/>
      <c r="FT275" s="8"/>
      <c r="FU275" s="8"/>
      <c r="FV275" s="8"/>
      <c r="FW275" s="8"/>
      <c r="FX275" s="8"/>
      <c r="FY275" s="8"/>
      <c r="FZ275" s="8"/>
      <c r="GA275" s="8"/>
      <c r="GB275" s="8"/>
      <c r="GC275" s="8"/>
      <c r="GD275" s="8"/>
      <c r="GE275" s="8"/>
      <c r="GF275" s="8"/>
      <c r="GG275" s="8"/>
      <c r="GH275" s="8"/>
      <c r="GI275" s="8"/>
      <c r="GJ275" s="8"/>
      <c r="GK275" s="8"/>
      <c r="GL275" s="8"/>
      <c r="GM275" s="8"/>
      <c r="GN275" s="8"/>
      <c r="GO275" s="8"/>
      <c r="GP275" s="8"/>
      <c r="GQ275" s="8"/>
      <c r="GR275" s="8"/>
      <c r="GS275" s="8"/>
      <c r="GT275" s="8"/>
      <c r="GU275" s="8"/>
      <c r="GV275" s="8"/>
      <c r="GW275" s="8"/>
      <c r="GX275" s="8"/>
      <c r="GY275" s="8"/>
      <c r="GZ275" s="8"/>
      <c r="HA275" s="8"/>
      <c r="HB275" s="8"/>
      <c r="HC275" s="8"/>
      <c r="HD275" s="8"/>
      <c r="HE275" s="8"/>
      <c r="HF275" s="8"/>
      <c r="HG275" s="8"/>
    </row>
    <row r="276" spans="1:215" s="9" customFormat="1" ht="61" customHeight="1" x14ac:dyDescent="0.35">
      <c r="A276" s="128"/>
      <c r="B276" s="125"/>
      <c r="C276" s="125"/>
      <c r="D276" s="136"/>
      <c r="E276" s="135"/>
      <c r="F276" s="134"/>
      <c r="G276" s="125"/>
      <c r="H276" s="133"/>
      <c r="I276" s="128"/>
      <c r="J276" s="16" t="s">
        <v>40</v>
      </c>
      <c r="K276" s="16" t="s">
        <v>41</v>
      </c>
      <c r="L276" s="16" t="s">
        <v>42</v>
      </c>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c r="FL276" s="8"/>
      <c r="FM276" s="8"/>
      <c r="FN276" s="8"/>
      <c r="FO276" s="8"/>
      <c r="FP276" s="8"/>
      <c r="FQ276" s="8"/>
      <c r="FR276" s="8"/>
      <c r="FS276" s="8"/>
      <c r="FT276" s="8"/>
      <c r="FU276" s="8"/>
      <c r="FV276" s="8"/>
      <c r="FW276" s="8"/>
      <c r="FX276" s="8"/>
      <c r="FY276" s="8"/>
      <c r="FZ276" s="8"/>
      <c r="GA276" s="8"/>
      <c r="GB276" s="8"/>
      <c r="GC276" s="8"/>
      <c r="GD276" s="8"/>
      <c r="GE276" s="8"/>
      <c r="GF276" s="8"/>
      <c r="GG276" s="8"/>
      <c r="GH276" s="8"/>
      <c r="GI276" s="8"/>
      <c r="GJ276" s="8"/>
      <c r="GK276" s="8"/>
      <c r="GL276" s="8"/>
      <c r="GM276" s="8"/>
      <c r="GN276" s="8"/>
      <c r="GO276" s="8"/>
      <c r="GP276" s="8"/>
      <c r="GQ276" s="8"/>
      <c r="GR276" s="8"/>
      <c r="GS276" s="8"/>
      <c r="GT276" s="8"/>
      <c r="GU276" s="8"/>
      <c r="GV276" s="8"/>
      <c r="GW276" s="8"/>
      <c r="GX276" s="8"/>
      <c r="GY276" s="8"/>
      <c r="GZ276" s="8"/>
      <c r="HA276" s="8"/>
      <c r="HB276" s="8"/>
      <c r="HC276" s="8"/>
      <c r="HD276" s="8"/>
      <c r="HE276" s="8"/>
      <c r="HF276" s="8"/>
      <c r="HG276" s="8"/>
    </row>
    <row r="277" spans="1:215" s="9" customFormat="1" ht="89.5" customHeight="1" x14ac:dyDescent="0.35">
      <c r="A277" s="128"/>
      <c r="B277" s="125"/>
      <c r="C277" s="125"/>
      <c r="D277" s="136"/>
      <c r="E277" s="135"/>
      <c r="F277" s="134"/>
      <c r="G277" s="125"/>
      <c r="H277" s="133"/>
      <c r="I277" s="128"/>
      <c r="J277" s="16" t="s">
        <v>43</v>
      </c>
      <c r="K277" s="16" t="s">
        <v>688</v>
      </c>
      <c r="L277" s="16" t="s">
        <v>466</v>
      </c>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c r="FL277" s="8"/>
      <c r="FM277" s="8"/>
      <c r="FN277" s="8"/>
      <c r="FO277" s="8"/>
      <c r="FP277" s="8"/>
      <c r="FQ277" s="8"/>
      <c r="FR277" s="8"/>
      <c r="FS277" s="8"/>
      <c r="FT277" s="8"/>
      <c r="FU277" s="8"/>
      <c r="FV277" s="8"/>
      <c r="FW277" s="8"/>
      <c r="FX277" s="8"/>
      <c r="FY277" s="8"/>
      <c r="FZ277" s="8"/>
      <c r="GA277" s="8"/>
      <c r="GB277" s="8"/>
      <c r="GC277" s="8"/>
      <c r="GD277" s="8"/>
      <c r="GE277" s="8"/>
      <c r="GF277" s="8"/>
      <c r="GG277" s="8"/>
      <c r="GH277" s="8"/>
      <c r="GI277" s="8"/>
      <c r="GJ277" s="8"/>
      <c r="GK277" s="8"/>
      <c r="GL277" s="8"/>
      <c r="GM277" s="8"/>
      <c r="GN277" s="8"/>
      <c r="GO277" s="8"/>
      <c r="GP277" s="8"/>
      <c r="GQ277" s="8"/>
      <c r="GR277" s="8"/>
      <c r="GS277" s="8"/>
      <c r="GT277" s="8"/>
      <c r="GU277" s="8"/>
      <c r="GV277" s="8"/>
      <c r="GW277" s="8"/>
      <c r="GX277" s="8"/>
      <c r="GY277" s="8"/>
      <c r="GZ277" s="8"/>
      <c r="HA277" s="8"/>
      <c r="HB277" s="8"/>
      <c r="HC277" s="8"/>
      <c r="HD277" s="8"/>
      <c r="HE277" s="8"/>
      <c r="HF277" s="8"/>
      <c r="HG277" s="8"/>
    </row>
    <row r="278" spans="1:215" s="9" customFormat="1" ht="21.65" customHeight="1" x14ac:dyDescent="0.35">
      <c r="A278" s="128"/>
      <c r="B278" s="125"/>
      <c r="C278" s="125"/>
      <c r="D278" s="136"/>
      <c r="E278" s="135"/>
      <c r="F278" s="134"/>
      <c r="G278" s="125"/>
      <c r="H278" s="133"/>
      <c r="I278" s="128"/>
      <c r="J278" s="16" t="s">
        <v>45</v>
      </c>
      <c r="K278" s="16" t="s">
        <v>46</v>
      </c>
      <c r="L278" s="16" t="s">
        <v>47</v>
      </c>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c r="FL278" s="8"/>
      <c r="FM278" s="8"/>
      <c r="FN278" s="8"/>
      <c r="FO278" s="8"/>
      <c r="FP278" s="8"/>
      <c r="FQ278" s="8"/>
      <c r="FR278" s="8"/>
      <c r="FS278" s="8"/>
      <c r="FT278" s="8"/>
      <c r="FU278" s="8"/>
      <c r="FV278" s="8"/>
      <c r="FW278" s="8"/>
      <c r="FX278" s="8"/>
      <c r="FY278" s="8"/>
      <c r="FZ278" s="8"/>
      <c r="GA278" s="8"/>
      <c r="GB278" s="8"/>
      <c r="GC278" s="8"/>
      <c r="GD278" s="8"/>
      <c r="GE278" s="8"/>
      <c r="GF278" s="8"/>
      <c r="GG278" s="8"/>
      <c r="GH278" s="8"/>
      <c r="GI278" s="8"/>
      <c r="GJ278" s="8"/>
      <c r="GK278" s="8"/>
      <c r="GL278" s="8"/>
      <c r="GM278" s="8"/>
      <c r="GN278" s="8"/>
      <c r="GO278" s="8"/>
      <c r="GP278" s="8"/>
      <c r="GQ278" s="8"/>
      <c r="GR278" s="8"/>
      <c r="GS278" s="8"/>
      <c r="GT278" s="8"/>
      <c r="GU278" s="8"/>
      <c r="GV278" s="8"/>
      <c r="GW278" s="8"/>
      <c r="GX278" s="8"/>
      <c r="GY278" s="8"/>
      <c r="GZ278" s="8"/>
      <c r="HA278" s="8"/>
      <c r="HB278" s="8"/>
      <c r="HC278" s="8"/>
      <c r="HD278" s="8"/>
      <c r="HE278" s="8"/>
      <c r="HF278" s="8"/>
      <c r="HG278" s="8"/>
    </row>
    <row r="279" spans="1:215" s="9" customFormat="1" ht="26.15" customHeight="1" x14ac:dyDescent="0.35">
      <c r="A279" s="128"/>
      <c r="B279" s="125"/>
      <c r="C279" s="125"/>
      <c r="D279" s="136"/>
      <c r="E279" s="135"/>
      <c r="F279" s="134"/>
      <c r="G279" s="125"/>
      <c r="H279" s="133"/>
      <c r="I279" s="128"/>
      <c r="J279" s="16" t="s">
        <v>23</v>
      </c>
      <c r="K279" s="16" t="s">
        <v>24</v>
      </c>
      <c r="L279" s="16" t="s">
        <v>48</v>
      </c>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c r="FL279" s="8"/>
      <c r="FM279" s="8"/>
      <c r="FN279" s="8"/>
      <c r="FO279" s="8"/>
      <c r="FP279" s="8"/>
      <c r="FQ279" s="8"/>
      <c r="FR279" s="8"/>
      <c r="FS279" s="8"/>
      <c r="FT279" s="8"/>
      <c r="FU279" s="8"/>
      <c r="FV279" s="8"/>
      <c r="FW279" s="8"/>
      <c r="FX279" s="8"/>
      <c r="FY279" s="8"/>
      <c r="FZ279" s="8"/>
      <c r="GA279" s="8"/>
      <c r="GB279" s="8"/>
      <c r="GC279" s="8"/>
      <c r="GD279" s="8"/>
      <c r="GE279" s="8"/>
      <c r="GF279" s="8"/>
      <c r="GG279" s="8"/>
      <c r="GH279" s="8"/>
      <c r="GI279" s="8"/>
      <c r="GJ279" s="8"/>
      <c r="GK279" s="8"/>
      <c r="GL279" s="8"/>
      <c r="GM279" s="8"/>
      <c r="GN279" s="8"/>
      <c r="GO279" s="8"/>
      <c r="GP279" s="8"/>
      <c r="GQ279" s="8"/>
      <c r="GR279" s="8"/>
      <c r="GS279" s="8"/>
      <c r="GT279" s="8"/>
      <c r="GU279" s="8"/>
      <c r="GV279" s="8"/>
      <c r="GW279" s="8"/>
      <c r="GX279" s="8"/>
      <c r="GY279" s="8"/>
      <c r="GZ279" s="8"/>
      <c r="HA279" s="8"/>
      <c r="HB279" s="8"/>
      <c r="HC279" s="8"/>
      <c r="HD279" s="8"/>
      <c r="HE279" s="8"/>
      <c r="HF279" s="8"/>
      <c r="HG279" s="8"/>
    </row>
    <row r="280" spans="1:215" s="9" customFormat="1" ht="75" customHeight="1" x14ac:dyDescent="0.35">
      <c r="A280" s="128"/>
      <c r="B280" s="125"/>
      <c r="C280" s="125"/>
      <c r="D280" s="136"/>
      <c r="E280" s="135"/>
      <c r="F280" s="134"/>
      <c r="G280" s="125"/>
      <c r="H280" s="133"/>
      <c r="I280" s="128"/>
      <c r="J280" s="16" t="s">
        <v>30</v>
      </c>
      <c r="K280" s="16" t="s">
        <v>684</v>
      </c>
      <c r="L280" s="16" t="s">
        <v>119</v>
      </c>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c r="EZ280" s="8"/>
      <c r="FA280" s="8"/>
      <c r="FB280" s="8"/>
      <c r="FC280" s="8"/>
      <c r="FD280" s="8"/>
      <c r="FE280" s="8"/>
      <c r="FF280" s="8"/>
      <c r="FG280" s="8"/>
      <c r="FH280" s="8"/>
      <c r="FI280" s="8"/>
      <c r="FJ280" s="8"/>
      <c r="FK280" s="8"/>
      <c r="FL280" s="8"/>
      <c r="FM280" s="8"/>
      <c r="FN280" s="8"/>
      <c r="FO280" s="8"/>
      <c r="FP280" s="8"/>
      <c r="FQ280" s="8"/>
      <c r="FR280" s="8"/>
      <c r="FS280" s="8"/>
      <c r="FT280" s="8"/>
      <c r="FU280" s="8"/>
      <c r="FV280" s="8"/>
      <c r="FW280" s="8"/>
      <c r="FX280" s="8"/>
      <c r="FY280" s="8"/>
      <c r="FZ280" s="8"/>
      <c r="GA280" s="8"/>
      <c r="GB280" s="8"/>
      <c r="GC280" s="8"/>
      <c r="GD280" s="8"/>
      <c r="GE280" s="8"/>
      <c r="GF280" s="8"/>
      <c r="GG280" s="8"/>
      <c r="GH280" s="8"/>
      <c r="GI280" s="8"/>
      <c r="GJ280" s="8"/>
      <c r="GK280" s="8"/>
      <c r="GL280" s="8"/>
      <c r="GM280" s="8"/>
      <c r="GN280" s="8"/>
      <c r="GO280" s="8"/>
      <c r="GP280" s="8"/>
      <c r="GQ280" s="8"/>
      <c r="GR280" s="8"/>
      <c r="GS280" s="8"/>
      <c r="GT280" s="8"/>
      <c r="GU280" s="8"/>
      <c r="GV280" s="8"/>
      <c r="GW280" s="8"/>
      <c r="GX280" s="8"/>
      <c r="GY280" s="8"/>
      <c r="GZ280" s="8"/>
      <c r="HA280" s="8"/>
      <c r="HB280" s="8"/>
      <c r="HC280" s="8"/>
      <c r="HD280" s="8"/>
      <c r="HE280" s="8"/>
      <c r="HF280" s="8"/>
      <c r="HG280" s="8"/>
    </row>
    <row r="281" spans="1:215" s="9" customFormat="1" ht="75" customHeight="1" x14ac:dyDescent="0.35">
      <c r="A281" s="25">
        <v>49</v>
      </c>
      <c r="B281" s="26" t="s">
        <v>100</v>
      </c>
      <c r="C281" s="26" t="s">
        <v>263</v>
      </c>
      <c r="D281" s="34">
        <v>2008</v>
      </c>
      <c r="E281" s="29" t="s">
        <v>50</v>
      </c>
      <c r="F281" s="33" t="s">
        <v>264</v>
      </c>
      <c r="G281" s="26" t="s">
        <v>17</v>
      </c>
      <c r="H281" s="72" t="s">
        <v>18</v>
      </c>
      <c r="I281" s="25" t="s">
        <v>61</v>
      </c>
      <c r="J281" s="16" t="s">
        <v>23</v>
      </c>
      <c r="K281" s="16" t="s">
        <v>24</v>
      </c>
      <c r="L281" s="16" t="s">
        <v>103</v>
      </c>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c r="FI281" s="8"/>
      <c r="FJ281" s="8"/>
      <c r="FK281" s="8"/>
      <c r="FL281" s="8"/>
      <c r="FM281" s="8"/>
      <c r="FN281" s="8"/>
      <c r="FO281" s="8"/>
      <c r="FP281" s="8"/>
      <c r="FQ281" s="8"/>
      <c r="FR281" s="8"/>
      <c r="FS281" s="8"/>
      <c r="FT281" s="8"/>
      <c r="FU281" s="8"/>
      <c r="FV281" s="8"/>
      <c r="FW281" s="8"/>
      <c r="FX281" s="8"/>
      <c r="FY281" s="8"/>
      <c r="FZ281" s="8"/>
      <c r="GA281" s="8"/>
      <c r="GB281" s="8"/>
      <c r="GC281" s="8"/>
      <c r="GD281" s="8"/>
      <c r="GE281" s="8"/>
      <c r="GF281" s="8"/>
      <c r="GG281" s="8"/>
      <c r="GH281" s="8"/>
      <c r="GI281" s="8"/>
      <c r="GJ281" s="8"/>
      <c r="GK281" s="8"/>
      <c r="GL281" s="8"/>
      <c r="GM281" s="8"/>
      <c r="GN281" s="8"/>
      <c r="GO281" s="8"/>
      <c r="GP281" s="8"/>
      <c r="GQ281" s="8"/>
      <c r="GR281" s="8"/>
      <c r="GS281" s="8"/>
      <c r="GT281" s="8"/>
      <c r="GU281" s="8"/>
      <c r="GV281" s="8"/>
      <c r="GW281" s="8"/>
      <c r="GX281" s="8"/>
      <c r="GY281" s="8"/>
      <c r="GZ281" s="8"/>
      <c r="HA281" s="8"/>
      <c r="HB281" s="8"/>
      <c r="HC281" s="8"/>
      <c r="HD281" s="8"/>
      <c r="HE281" s="8"/>
      <c r="HF281" s="8"/>
      <c r="HG281" s="8"/>
    </row>
    <row r="282" spans="1:215" s="9" customFormat="1" ht="25" x14ac:dyDescent="0.35">
      <c r="A282" s="128">
        <v>50</v>
      </c>
      <c r="B282" s="125" t="s">
        <v>14</v>
      </c>
      <c r="C282" s="127">
        <v>1328</v>
      </c>
      <c r="D282" s="127">
        <v>2009</v>
      </c>
      <c r="E282" s="135" t="s">
        <v>50</v>
      </c>
      <c r="F282" s="150" t="s">
        <v>265</v>
      </c>
      <c r="G282" s="127" t="s">
        <v>52</v>
      </c>
      <c r="H282" s="133" t="s">
        <v>18</v>
      </c>
      <c r="I282" s="128" t="s">
        <v>266</v>
      </c>
      <c r="J282" s="16" t="s">
        <v>33</v>
      </c>
      <c r="K282" s="16" t="s">
        <v>34</v>
      </c>
      <c r="L282" s="16" t="s">
        <v>35</v>
      </c>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c r="FI282" s="8"/>
      <c r="FJ282" s="8"/>
      <c r="FK282" s="8"/>
      <c r="FL282" s="8"/>
      <c r="FM282" s="8"/>
      <c r="FN282" s="8"/>
      <c r="FO282" s="8"/>
      <c r="FP282" s="8"/>
      <c r="FQ282" s="8"/>
      <c r="FR282" s="8"/>
      <c r="FS282" s="8"/>
      <c r="FT282" s="8"/>
      <c r="FU282" s="8"/>
      <c r="FV282" s="8"/>
      <c r="FW282" s="8"/>
      <c r="FX282" s="8"/>
      <c r="FY282" s="8"/>
      <c r="FZ282" s="8"/>
      <c r="GA282" s="8"/>
      <c r="GB282" s="8"/>
      <c r="GC282" s="8"/>
      <c r="GD282" s="8"/>
      <c r="GE282" s="8"/>
      <c r="GF282" s="8"/>
      <c r="GG282" s="8"/>
      <c r="GH282" s="8"/>
      <c r="GI282" s="8"/>
      <c r="GJ282" s="8"/>
      <c r="GK282" s="8"/>
      <c r="GL282" s="8"/>
      <c r="GM282" s="8"/>
      <c r="GN282" s="8"/>
      <c r="GO282" s="8"/>
      <c r="GP282" s="8"/>
      <c r="GQ282" s="8"/>
      <c r="GR282" s="8"/>
      <c r="GS282" s="8"/>
      <c r="GT282" s="8"/>
      <c r="GU282" s="8"/>
      <c r="GV282" s="8"/>
      <c r="GW282" s="8"/>
      <c r="GX282" s="8"/>
      <c r="GY282" s="8"/>
      <c r="GZ282" s="8"/>
      <c r="HA282" s="8"/>
      <c r="HB282" s="8"/>
      <c r="HC282" s="8"/>
      <c r="HD282" s="8"/>
      <c r="HE282" s="8"/>
      <c r="HF282" s="8"/>
      <c r="HG282" s="8"/>
    </row>
    <row r="283" spans="1:215" s="9" customFormat="1" ht="32.5" customHeight="1" x14ac:dyDescent="0.35">
      <c r="A283" s="128"/>
      <c r="B283" s="125"/>
      <c r="C283" s="127"/>
      <c r="D283" s="127"/>
      <c r="E283" s="135"/>
      <c r="F283" s="150"/>
      <c r="G283" s="127"/>
      <c r="H283" s="133"/>
      <c r="I283" s="128"/>
      <c r="J283" s="16" t="s">
        <v>20</v>
      </c>
      <c r="K283" s="16" t="s">
        <v>697</v>
      </c>
      <c r="L283" s="16" t="s">
        <v>268</v>
      </c>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c r="EZ283" s="8"/>
      <c r="FA283" s="8"/>
      <c r="FB283" s="8"/>
      <c r="FC283" s="8"/>
      <c r="FD283" s="8"/>
      <c r="FE283" s="8"/>
      <c r="FF283" s="8"/>
      <c r="FG283" s="8"/>
      <c r="FH283" s="8"/>
      <c r="FI283" s="8"/>
      <c r="FJ283" s="8"/>
      <c r="FK283" s="8"/>
      <c r="FL283" s="8"/>
      <c r="FM283" s="8"/>
      <c r="FN283" s="8"/>
      <c r="FO283" s="8"/>
      <c r="FP283" s="8"/>
      <c r="FQ283" s="8"/>
      <c r="FR283" s="8"/>
      <c r="FS283" s="8"/>
      <c r="FT283" s="8"/>
      <c r="FU283" s="8"/>
      <c r="FV283" s="8"/>
      <c r="FW283" s="8"/>
      <c r="FX283" s="8"/>
      <c r="FY283" s="8"/>
      <c r="FZ283" s="8"/>
      <c r="GA283" s="8"/>
      <c r="GB283" s="8"/>
      <c r="GC283" s="8"/>
      <c r="GD283" s="8"/>
      <c r="GE283" s="8"/>
      <c r="GF283" s="8"/>
      <c r="GG283" s="8"/>
      <c r="GH283" s="8"/>
      <c r="GI283" s="8"/>
      <c r="GJ283" s="8"/>
      <c r="GK283" s="8"/>
      <c r="GL283" s="8"/>
      <c r="GM283" s="8"/>
      <c r="GN283" s="8"/>
      <c r="GO283" s="8"/>
      <c r="GP283" s="8"/>
      <c r="GQ283" s="8"/>
      <c r="GR283" s="8"/>
      <c r="GS283" s="8"/>
      <c r="GT283" s="8"/>
      <c r="GU283" s="8"/>
      <c r="GV283" s="8"/>
      <c r="GW283" s="8"/>
      <c r="GX283" s="8"/>
      <c r="GY283" s="8"/>
      <c r="GZ283" s="8"/>
      <c r="HA283" s="8"/>
      <c r="HB283" s="8"/>
      <c r="HC283" s="8"/>
      <c r="HD283" s="8"/>
      <c r="HE283" s="8"/>
      <c r="HF283" s="8"/>
      <c r="HG283" s="8"/>
    </row>
    <row r="284" spans="1:215" s="9" customFormat="1" ht="42" customHeight="1" x14ac:dyDescent="0.35">
      <c r="A284" s="128">
        <v>51</v>
      </c>
      <c r="B284" s="125" t="s">
        <v>14</v>
      </c>
      <c r="C284" s="126">
        <v>1273</v>
      </c>
      <c r="D284" s="127">
        <v>2009</v>
      </c>
      <c r="E284" s="135" t="s">
        <v>50</v>
      </c>
      <c r="F284" s="150" t="s">
        <v>267</v>
      </c>
      <c r="G284" s="127" t="s">
        <v>52</v>
      </c>
      <c r="H284" s="133" t="s">
        <v>18</v>
      </c>
      <c r="I284" s="128" t="s">
        <v>174</v>
      </c>
      <c r="J284" s="16" t="s">
        <v>30</v>
      </c>
      <c r="K284" s="16" t="s">
        <v>31</v>
      </c>
      <c r="L284" s="16" t="s">
        <v>112</v>
      </c>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c r="FK284" s="8"/>
      <c r="FL284" s="8"/>
      <c r="FM284" s="8"/>
      <c r="FN284" s="8"/>
      <c r="FO284" s="8"/>
      <c r="FP284" s="8"/>
      <c r="FQ284" s="8"/>
      <c r="FR284" s="8"/>
      <c r="FS284" s="8"/>
      <c r="FT284" s="8"/>
      <c r="FU284" s="8"/>
      <c r="FV284" s="8"/>
      <c r="FW284" s="8"/>
      <c r="FX284" s="8"/>
      <c r="FY284" s="8"/>
      <c r="FZ284" s="8"/>
      <c r="GA284" s="8"/>
      <c r="GB284" s="8"/>
      <c r="GC284" s="8"/>
      <c r="GD284" s="8"/>
      <c r="GE284" s="8"/>
      <c r="GF284" s="8"/>
      <c r="GG284" s="8"/>
      <c r="GH284" s="8"/>
      <c r="GI284" s="8"/>
      <c r="GJ284" s="8"/>
      <c r="GK284" s="8"/>
      <c r="GL284" s="8"/>
      <c r="GM284" s="8"/>
      <c r="GN284" s="8"/>
      <c r="GO284" s="8"/>
      <c r="GP284" s="8"/>
      <c r="GQ284" s="8"/>
      <c r="GR284" s="8"/>
      <c r="GS284" s="8"/>
      <c r="GT284" s="8"/>
      <c r="GU284" s="8"/>
      <c r="GV284" s="8"/>
      <c r="GW284" s="8"/>
      <c r="GX284" s="8"/>
      <c r="GY284" s="8"/>
      <c r="GZ284" s="8"/>
      <c r="HA284" s="8"/>
      <c r="HB284" s="8"/>
      <c r="HC284" s="8"/>
      <c r="HD284" s="8"/>
      <c r="HE284" s="8"/>
      <c r="HF284" s="8"/>
      <c r="HG284" s="8"/>
    </row>
    <row r="285" spans="1:215" s="9" customFormat="1" ht="32.15" customHeight="1" x14ac:dyDescent="0.35">
      <c r="A285" s="128"/>
      <c r="B285" s="125"/>
      <c r="C285" s="126"/>
      <c r="D285" s="127"/>
      <c r="E285" s="135"/>
      <c r="F285" s="150"/>
      <c r="G285" s="127"/>
      <c r="H285" s="133"/>
      <c r="I285" s="128"/>
      <c r="J285" s="16" t="s">
        <v>113</v>
      </c>
      <c r="K285" s="16" t="s">
        <v>34</v>
      </c>
      <c r="L285" s="16" t="s">
        <v>35</v>
      </c>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c r="FL285" s="8"/>
      <c r="FM285" s="8"/>
      <c r="FN285" s="8"/>
      <c r="FO285" s="8"/>
      <c r="FP285" s="8"/>
      <c r="FQ285" s="8"/>
      <c r="FR285" s="8"/>
      <c r="FS285" s="8"/>
      <c r="FT285" s="8"/>
      <c r="FU285" s="8"/>
      <c r="FV285" s="8"/>
      <c r="FW285" s="8"/>
      <c r="FX285" s="8"/>
      <c r="FY285" s="8"/>
      <c r="FZ285" s="8"/>
      <c r="GA285" s="8"/>
      <c r="GB285" s="8"/>
      <c r="GC285" s="8"/>
      <c r="GD285" s="8"/>
      <c r="GE285" s="8"/>
      <c r="GF285" s="8"/>
      <c r="GG285" s="8"/>
      <c r="GH285" s="8"/>
      <c r="GI285" s="8"/>
      <c r="GJ285" s="8"/>
      <c r="GK285" s="8"/>
      <c r="GL285" s="8"/>
      <c r="GM285" s="8"/>
      <c r="GN285" s="8"/>
      <c r="GO285" s="8"/>
      <c r="GP285" s="8"/>
      <c r="GQ285" s="8"/>
      <c r="GR285" s="8"/>
      <c r="GS285" s="8"/>
      <c r="GT285" s="8"/>
      <c r="GU285" s="8"/>
      <c r="GV285" s="8"/>
      <c r="GW285" s="8"/>
      <c r="GX285" s="8"/>
      <c r="GY285" s="8"/>
      <c r="GZ285" s="8"/>
      <c r="HA285" s="8"/>
      <c r="HB285" s="8"/>
      <c r="HC285" s="8"/>
      <c r="HD285" s="8"/>
      <c r="HE285" s="8"/>
      <c r="HF285" s="8"/>
      <c r="HG285" s="8"/>
    </row>
    <row r="286" spans="1:215" s="9" customFormat="1" ht="42" customHeight="1" x14ac:dyDescent="0.35">
      <c r="A286" s="128"/>
      <c r="B286" s="125"/>
      <c r="C286" s="126"/>
      <c r="D286" s="127"/>
      <c r="E286" s="135"/>
      <c r="F286" s="150"/>
      <c r="G286" s="127"/>
      <c r="H286" s="133"/>
      <c r="I286" s="128"/>
      <c r="J286" s="16" t="s">
        <v>36</v>
      </c>
      <c r="K286" s="16" t="s">
        <v>37</v>
      </c>
      <c r="L286" s="16" t="s">
        <v>235</v>
      </c>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c r="FK286" s="8"/>
      <c r="FL286" s="8"/>
      <c r="FM286" s="8"/>
      <c r="FN286" s="8"/>
      <c r="FO286" s="8"/>
      <c r="FP286" s="8"/>
      <c r="FQ286" s="8"/>
      <c r="FR286" s="8"/>
      <c r="FS286" s="8"/>
      <c r="FT286" s="8"/>
      <c r="FU286" s="8"/>
      <c r="FV286" s="8"/>
      <c r="FW286" s="8"/>
      <c r="FX286" s="8"/>
      <c r="FY286" s="8"/>
      <c r="FZ286" s="8"/>
      <c r="GA286" s="8"/>
      <c r="GB286" s="8"/>
      <c r="GC286" s="8"/>
      <c r="GD286" s="8"/>
      <c r="GE286" s="8"/>
      <c r="GF286" s="8"/>
      <c r="GG286" s="8"/>
      <c r="GH286" s="8"/>
      <c r="GI286" s="8"/>
      <c r="GJ286" s="8"/>
      <c r="GK286" s="8"/>
      <c r="GL286" s="8"/>
      <c r="GM286" s="8"/>
      <c r="GN286" s="8"/>
      <c r="GO286" s="8"/>
      <c r="GP286" s="8"/>
      <c r="GQ286" s="8"/>
      <c r="GR286" s="8"/>
      <c r="GS286" s="8"/>
      <c r="GT286" s="8"/>
      <c r="GU286" s="8"/>
      <c r="GV286" s="8"/>
      <c r="GW286" s="8"/>
      <c r="GX286" s="8"/>
      <c r="GY286" s="8"/>
      <c r="GZ286" s="8"/>
      <c r="HA286" s="8"/>
      <c r="HB286" s="8"/>
      <c r="HC286" s="8"/>
      <c r="HD286" s="8"/>
      <c r="HE286" s="8"/>
      <c r="HF286" s="8"/>
      <c r="HG286" s="8"/>
    </row>
    <row r="287" spans="1:215" s="9" customFormat="1" ht="72.650000000000006" customHeight="1" x14ac:dyDescent="0.35">
      <c r="A287" s="128"/>
      <c r="B287" s="125"/>
      <c r="C287" s="126"/>
      <c r="D287" s="127"/>
      <c r="E287" s="135"/>
      <c r="F287" s="150"/>
      <c r="G287" s="127"/>
      <c r="H287" s="133"/>
      <c r="I287" s="128"/>
      <c r="J287" s="16" t="s">
        <v>38</v>
      </c>
      <c r="K287" s="16" t="s">
        <v>39</v>
      </c>
      <c r="L287" s="16" t="s">
        <v>88</v>
      </c>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c r="FK287" s="8"/>
      <c r="FL287" s="8"/>
      <c r="FM287" s="8"/>
      <c r="FN287" s="8"/>
      <c r="FO287" s="8"/>
      <c r="FP287" s="8"/>
      <c r="FQ287" s="8"/>
      <c r="FR287" s="8"/>
      <c r="FS287" s="8"/>
      <c r="FT287" s="8"/>
      <c r="FU287" s="8"/>
      <c r="FV287" s="8"/>
      <c r="FW287" s="8"/>
      <c r="FX287" s="8"/>
      <c r="FY287" s="8"/>
      <c r="FZ287" s="8"/>
      <c r="GA287" s="8"/>
      <c r="GB287" s="8"/>
      <c r="GC287" s="8"/>
      <c r="GD287" s="8"/>
      <c r="GE287" s="8"/>
      <c r="GF287" s="8"/>
      <c r="GG287" s="8"/>
      <c r="GH287" s="8"/>
      <c r="GI287" s="8"/>
      <c r="GJ287" s="8"/>
      <c r="GK287" s="8"/>
      <c r="GL287" s="8"/>
      <c r="GM287" s="8"/>
      <c r="GN287" s="8"/>
      <c r="GO287" s="8"/>
      <c r="GP287" s="8"/>
      <c r="GQ287" s="8"/>
      <c r="GR287" s="8"/>
      <c r="GS287" s="8"/>
      <c r="GT287" s="8"/>
      <c r="GU287" s="8"/>
      <c r="GV287" s="8"/>
      <c r="GW287" s="8"/>
      <c r="GX287" s="8"/>
      <c r="GY287" s="8"/>
      <c r="GZ287" s="8"/>
      <c r="HA287" s="8"/>
      <c r="HB287" s="8"/>
      <c r="HC287" s="8"/>
      <c r="HD287" s="8"/>
      <c r="HE287" s="8"/>
      <c r="HF287" s="8"/>
      <c r="HG287" s="8"/>
    </row>
    <row r="288" spans="1:215" s="9" customFormat="1" ht="72.650000000000006" customHeight="1" x14ac:dyDescent="0.35">
      <c r="A288" s="128"/>
      <c r="B288" s="125"/>
      <c r="C288" s="126"/>
      <c r="D288" s="127"/>
      <c r="E288" s="135"/>
      <c r="F288" s="150"/>
      <c r="G288" s="127"/>
      <c r="H288" s="133"/>
      <c r="I288" s="128"/>
      <c r="J288" s="16" t="s">
        <v>40</v>
      </c>
      <c r="K288" s="16" t="s">
        <v>41</v>
      </c>
      <c r="L288" s="16" t="s">
        <v>42</v>
      </c>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c r="FK288" s="8"/>
      <c r="FL288" s="8"/>
      <c r="FM288" s="8"/>
      <c r="FN288" s="8"/>
      <c r="FO288" s="8"/>
      <c r="FP288" s="8"/>
      <c r="FQ288" s="8"/>
      <c r="FR288" s="8"/>
      <c r="FS288" s="8"/>
      <c r="FT288" s="8"/>
      <c r="FU288" s="8"/>
      <c r="FV288" s="8"/>
      <c r="FW288" s="8"/>
      <c r="FX288" s="8"/>
      <c r="FY288" s="8"/>
      <c r="FZ288" s="8"/>
      <c r="GA288" s="8"/>
      <c r="GB288" s="8"/>
      <c r="GC288" s="8"/>
      <c r="GD288" s="8"/>
      <c r="GE288" s="8"/>
      <c r="GF288" s="8"/>
      <c r="GG288" s="8"/>
      <c r="GH288" s="8"/>
      <c r="GI288" s="8"/>
      <c r="GJ288" s="8"/>
      <c r="GK288" s="8"/>
      <c r="GL288" s="8"/>
      <c r="GM288" s="8"/>
      <c r="GN288" s="8"/>
      <c r="GO288" s="8"/>
      <c r="GP288" s="8"/>
      <c r="GQ288" s="8"/>
      <c r="GR288" s="8"/>
      <c r="GS288" s="8"/>
      <c r="GT288" s="8"/>
      <c r="GU288" s="8"/>
      <c r="GV288" s="8"/>
      <c r="GW288" s="8"/>
      <c r="GX288" s="8"/>
      <c r="GY288" s="8"/>
      <c r="GZ288" s="8"/>
      <c r="HA288" s="8"/>
      <c r="HB288" s="8"/>
      <c r="HC288" s="8"/>
      <c r="HD288" s="8"/>
      <c r="HE288" s="8"/>
      <c r="HF288" s="8"/>
      <c r="HG288" s="8"/>
    </row>
    <row r="289" spans="1:215" s="9" customFormat="1" ht="41.15" customHeight="1" x14ac:dyDescent="0.35">
      <c r="A289" s="128"/>
      <c r="B289" s="125"/>
      <c r="C289" s="126"/>
      <c r="D289" s="127"/>
      <c r="E289" s="135"/>
      <c r="F289" s="150"/>
      <c r="G289" s="127"/>
      <c r="H289" s="133"/>
      <c r="I289" s="128"/>
      <c r="J289" s="16" t="s">
        <v>43</v>
      </c>
      <c r="K289" s="16" t="s">
        <v>688</v>
      </c>
      <c r="L289" s="16" t="s">
        <v>466</v>
      </c>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c r="FK289" s="8"/>
      <c r="FL289" s="8"/>
      <c r="FM289" s="8"/>
      <c r="FN289" s="8"/>
      <c r="FO289" s="8"/>
      <c r="FP289" s="8"/>
      <c r="FQ289" s="8"/>
      <c r="FR289" s="8"/>
      <c r="FS289" s="8"/>
      <c r="FT289" s="8"/>
      <c r="FU289" s="8"/>
      <c r="FV289" s="8"/>
      <c r="FW289" s="8"/>
      <c r="FX289" s="8"/>
      <c r="FY289" s="8"/>
      <c r="FZ289" s="8"/>
      <c r="GA289" s="8"/>
      <c r="GB289" s="8"/>
      <c r="GC289" s="8"/>
      <c r="GD289" s="8"/>
      <c r="GE289" s="8"/>
      <c r="GF289" s="8"/>
      <c r="GG289" s="8"/>
      <c r="GH289" s="8"/>
      <c r="GI289" s="8"/>
      <c r="GJ289" s="8"/>
      <c r="GK289" s="8"/>
      <c r="GL289" s="8"/>
      <c r="GM289" s="8"/>
      <c r="GN289" s="8"/>
      <c r="GO289" s="8"/>
      <c r="GP289" s="8"/>
      <c r="GQ289" s="8"/>
      <c r="GR289" s="8"/>
      <c r="GS289" s="8"/>
      <c r="GT289" s="8"/>
      <c r="GU289" s="8"/>
      <c r="GV289" s="8"/>
      <c r="GW289" s="8"/>
      <c r="GX289" s="8"/>
      <c r="GY289" s="8"/>
      <c r="GZ289" s="8"/>
      <c r="HA289" s="8"/>
      <c r="HB289" s="8"/>
      <c r="HC289" s="8"/>
      <c r="HD289" s="8"/>
      <c r="HE289" s="8"/>
      <c r="HF289" s="8"/>
      <c r="HG289" s="8"/>
    </row>
    <row r="290" spans="1:215" s="9" customFormat="1" ht="28" customHeight="1" x14ac:dyDescent="0.35">
      <c r="A290" s="128"/>
      <c r="B290" s="125"/>
      <c r="C290" s="126"/>
      <c r="D290" s="127"/>
      <c r="E290" s="135"/>
      <c r="F290" s="150"/>
      <c r="G290" s="127"/>
      <c r="H290" s="133"/>
      <c r="I290" s="128"/>
      <c r="J290" s="16" t="s">
        <v>45</v>
      </c>
      <c r="K290" s="16" t="s">
        <v>46</v>
      </c>
      <c r="L290" s="16" t="s">
        <v>47</v>
      </c>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c r="EM290" s="8"/>
      <c r="EN290" s="8"/>
      <c r="EO290" s="8"/>
      <c r="EP290" s="8"/>
      <c r="EQ290" s="8"/>
      <c r="ER290" s="8"/>
      <c r="ES290" s="8"/>
      <c r="ET290" s="8"/>
      <c r="EU290" s="8"/>
      <c r="EV290" s="8"/>
      <c r="EW290" s="8"/>
      <c r="EX290" s="8"/>
      <c r="EY290" s="8"/>
      <c r="EZ290" s="8"/>
      <c r="FA290" s="8"/>
      <c r="FB290" s="8"/>
      <c r="FC290" s="8"/>
      <c r="FD290" s="8"/>
      <c r="FE290" s="8"/>
      <c r="FF290" s="8"/>
      <c r="FG290" s="8"/>
      <c r="FH290" s="8"/>
      <c r="FI290" s="8"/>
      <c r="FJ290" s="8"/>
      <c r="FK290" s="8"/>
      <c r="FL290" s="8"/>
      <c r="FM290" s="8"/>
      <c r="FN290" s="8"/>
      <c r="FO290" s="8"/>
      <c r="FP290" s="8"/>
      <c r="FQ290" s="8"/>
      <c r="FR290" s="8"/>
      <c r="FS290" s="8"/>
      <c r="FT290" s="8"/>
      <c r="FU290" s="8"/>
      <c r="FV290" s="8"/>
      <c r="FW290" s="8"/>
      <c r="FX290" s="8"/>
      <c r="FY290" s="8"/>
      <c r="FZ290" s="8"/>
      <c r="GA290" s="8"/>
      <c r="GB290" s="8"/>
      <c r="GC290" s="8"/>
      <c r="GD290" s="8"/>
      <c r="GE290" s="8"/>
      <c r="GF290" s="8"/>
      <c r="GG290" s="8"/>
      <c r="GH290" s="8"/>
      <c r="GI290" s="8"/>
      <c r="GJ290" s="8"/>
      <c r="GK290" s="8"/>
      <c r="GL290" s="8"/>
      <c r="GM290" s="8"/>
      <c r="GN290" s="8"/>
      <c r="GO290" s="8"/>
      <c r="GP290" s="8"/>
      <c r="GQ290" s="8"/>
      <c r="GR290" s="8"/>
      <c r="GS290" s="8"/>
      <c r="GT290" s="8"/>
      <c r="GU290" s="8"/>
      <c r="GV290" s="8"/>
      <c r="GW290" s="8"/>
      <c r="GX290" s="8"/>
      <c r="GY290" s="8"/>
      <c r="GZ290" s="8"/>
      <c r="HA290" s="8"/>
      <c r="HB290" s="8"/>
      <c r="HC290" s="8"/>
      <c r="HD290" s="8"/>
      <c r="HE290" s="8"/>
      <c r="HF290" s="8"/>
      <c r="HG290" s="8"/>
    </row>
    <row r="291" spans="1:215" s="9" customFormat="1" ht="24.65" customHeight="1" x14ac:dyDescent="0.35">
      <c r="A291" s="128"/>
      <c r="B291" s="125"/>
      <c r="C291" s="126"/>
      <c r="D291" s="127"/>
      <c r="E291" s="135"/>
      <c r="F291" s="150"/>
      <c r="G291" s="127"/>
      <c r="H291" s="133"/>
      <c r="I291" s="128"/>
      <c r="J291" s="16" t="s">
        <v>23</v>
      </c>
      <c r="K291" s="16" t="s">
        <v>24</v>
      </c>
      <c r="L291" s="16" t="s">
        <v>48</v>
      </c>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c r="DV291" s="8"/>
      <c r="DW291" s="8"/>
      <c r="DX291" s="8"/>
      <c r="DY291" s="8"/>
      <c r="DZ291" s="8"/>
      <c r="EA291" s="8"/>
      <c r="EB291" s="8"/>
      <c r="EC291" s="8"/>
      <c r="ED291" s="8"/>
      <c r="EE291" s="8"/>
      <c r="EF291" s="8"/>
      <c r="EG291" s="8"/>
      <c r="EH291" s="8"/>
      <c r="EI291" s="8"/>
      <c r="EJ291" s="8"/>
      <c r="EK291" s="8"/>
      <c r="EL291" s="8"/>
      <c r="EM291" s="8"/>
      <c r="EN291" s="8"/>
      <c r="EO291" s="8"/>
      <c r="EP291" s="8"/>
      <c r="EQ291" s="8"/>
      <c r="ER291" s="8"/>
      <c r="ES291" s="8"/>
      <c r="ET291" s="8"/>
      <c r="EU291" s="8"/>
      <c r="EV291" s="8"/>
      <c r="EW291" s="8"/>
      <c r="EX291" s="8"/>
      <c r="EY291" s="8"/>
      <c r="EZ291" s="8"/>
      <c r="FA291" s="8"/>
      <c r="FB291" s="8"/>
      <c r="FC291" s="8"/>
      <c r="FD291" s="8"/>
      <c r="FE291" s="8"/>
      <c r="FF291" s="8"/>
      <c r="FG291" s="8"/>
      <c r="FH291" s="8"/>
      <c r="FI291" s="8"/>
      <c r="FJ291" s="8"/>
      <c r="FK291" s="8"/>
      <c r="FL291" s="8"/>
      <c r="FM291" s="8"/>
      <c r="FN291" s="8"/>
      <c r="FO291" s="8"/>
      <c r="FP291" s="8"/>
      <c r="FQ291" s="8"/>
      <c r="FR291" s="8"/>
      <c r="FS291" s="8"/>
      <c r="FT291" s="8"/>
      <c r="FU291" s="8"/>
      <c r="FV291" s="8"/>
      <c r="FW291" s="8"/>
      <c r="FX291" s="8"/>
      <c r="FY291" s="8"/>
      <c r="FZ291" s="8"/>
      <c r="GA291" s="8"/>
      <c r="GB291" s="8"/>
      <c r="GC291" s="8"/>
      <c r="GD291" s="8"/>
      <c r="GE291" s="8"/>
      <c r="GF291" s="8"/>
      <c r="GG291" s="8"/>
      <c r="GH291" s="8"/>
      <c r="GI291" s="8"/>
      <c r="GJ291" s="8"/>
      <c r="GK291" s="8"/>
      <c r="GL291" s="8"/>
      <c r="GM291" s="8"/>
      <c r="GN291" s="8"/>
      <c r="GO291" s="8"/>
      <c r="GP291" s="8"/>
      <c r="GQ291" s="8"/>
      <c r="GR291" s="8"/>
      <c r="GS291" s="8"/>
      <c r="GT291" s="8"/>
      <c r="GU291" s="8"/>
      <c r="GV291" s="8"/>
      <c r="GW291" s="8"/>
      <c r="GX291" s="8"/>
      <c r="GY291" s="8"/>
      <c r="GZ291" s="8"/>
      <c r="HA291" s="8"/>
      <c r="HB291" s="8"/>
      <c r="HC291" s="8"/>
      <c r="HD291" s="8"/>
      <c r="HE291" s="8"/>
      <c r="HF291" s="8"/>
      <c r="HG291" s="8"/>
    </row>
    <row r="292" spans="1:215" s="9" customFormat="1" ht="68.5" customHeight="1" x14ac:dyDescent="0.35">
      <c r="A292" s="128"/>
      <c r="B292" s="125"/>
      <c r="C292" s="126"/>
      <c r="D292" s="127"/>
      <c r="E292" s="135"/>
      <c r="F292" s="150"/>
      <c r="G292" s="127"/>
      <c r="H292" s="133"/>
      <c r="I292" s="128"/>
      <c r="J292" s="16" t="s">
        <v>38</v>
      </c>
      <c r="K292" s="92" t="s">
        <v>693</v>
      </c>
      <c r="L292" s="16" t="s">
        <v>150</v>
      </c>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c r="EH292" s="8"/>
      <c r="EI292" s="8"/>
      <c r="EJ292" s="8"/>
      <c r="EK292" s="8"/>
      <c r="EL292" s="8"/>
      <c r="EM292" s="8"/>
      <c r="EN292" s="8"/>
      <c r="EO292" s="8"/>
      <c r="EP292" s="8"/>
      <c r="EQ292" s="8"/>
      <c r="ER292" s="8"/>
      <c r="ES292" s="8"/>
      <c r="ET292" s="8"/>
      <c r="EU292" s="8"/>
      <c r="EV292" s="8"/>
      <c r="EW292" s="8"/>
      <c r="EX292" s="8"/>
      <c r="EY292" s="8"/>
      <c r="EZ292" s="8"/>
      <c r="FA292" s="8"/>
      <c r="FB292" s="8"/>
      <c r="FC292" s="8"/>
      <c r="FD292" s="8"/>
      <c r="FE292" s="8"/>
      <c r="FF292" s="8"/>
      <c r="FG292" s="8"/>
      <c r="FH292" s="8"/>
      <c r="FI292" s="8"/>
      <c r="FJ292" s="8"/>
      <c r="FK292" s="8"/>
      <c r="FL292" s="8"/>
      <c r="FM292" s="8"/>
      <c r="FN292" s="8"/>
      <c r="FO292" s="8"/>
      <c r="FP292" s="8"/>
      <c r="FQ292" s="8"/>
      <c r="FR292" s="8"/>
      <c r="FS292" s="8"/>
      <c r="FT292" s="8"/>
      <c r="FU292" s="8"/>
      <c r="FV292" s="8"/>
      <c r="FW292" s="8"/>
      <c r="FX292" s="8"/>
      <c r="FY292" s="8"/>
      <c r="FZ292" s="8"/>
      <c r="GA292" s="8"/>
      <c r="GB292" s="8"/>
      <c r="GC292" s="8"/>
      <c r="GD292" s="8"/>
      <c r="GE292" s="8"/>
      <c r="GF292" s="8"/>
      <c r="GG292" s="8"/>
      <c r="GH292" s="8"/>
      <c r="GI292" s="8"/>
      <c r="GJ292" s="8"/>
      <c r="GK292" s="8"/>
      <c r="GL292" s="8"/>
      <c r="GM292" s="8"/>
      <c r="GN292" s="8"/>
      <c r="GO292" s="8"/>
      <c r="GP292" s="8"/>
      <c r="GQ292" s="8"/>
      <c r="GR292" s="8"/>
      <c r="GS292" s="8"/>
      <c r="GT292" s="8"/>
      <c r="GU292" s="8"/>
      <c r="GV292" s="8"/>
      <c r="GW292" s="8"/>
      <c r="GX292" s="8"/>
      <c r="GY292" s="8"/>
      <c r="GZ292" s="8"/>
      <c r="HA292" s="8"/>
      <c r="HB292" s="8"/>
      <c r="HC292" s="8"/>
      <c r="HD292" s="8"/>
      <c r="HE292" s="8"/>
      <c r="HF292" s="8"/>
      <c r="HG292" s="8"/>
    </row>
    <row r="293" spans="1:215" s="9" customFormat="1" ht="16.5" customHeight="1" x14ac:dyDescent="0.35">
      <c r="A293" s="128">
        <v>52</v>
      </c>
      <c r="B293" s="127" t="s">
        <v>14</v>
      </c>
      <c r="C293" s="126">
        <v>1340</v>
      </c>
      <c r="D293" s="127">
        <v>2009</v>
      </c>
      <c r="E293" s="128" t="s">
        <v>50</v>
      </c>
      <c r="F293" s="150" t="s">
        <v>269</v>
      </c>
      <c r="G293" s="127" t="s">
        <v>52</v>
      </c>
      <c r="H293" s="133" t="s">
        <v>18</v>
      </c>
      <c r="I293" s="128" t="s">
        <v>61</v>
      </c>
      <c r="J293" s="16" t="s">
        <v>68</v>
      </c>
      <c r="K293" s="16" t="s">
        <v>21</v>
      </c>
      <c r="L293" s="16" t="s">
        <v>81</v>
      </c>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c r="FK293" s="8"/>
      <c r="FL293" s="8"/>
      <c r="FM293" s="8"/>
      <c r="FN293" s="8"/>
      <c r="FO293" s="8"/>
      <c r="FP293" s="8"/>
      <c r="FQ293" s="8"/>
      <c r="FR293" s="8"/>
      <c r="FS293" s="8"/>
      <c r="FT293" s="8"/>
      <c r="FU293" s="8"/>
      <c r="FV293" s="8"/>
      <c r="FW293" s="8"/>
      <c r="FX293" s="8"/>
      <c r="FY293" s="8"/>
      <c r="FZ293" s="8"/>
      <c r="GA293" s="8"/>
      <c r="GB293" s="8"/>
      <c r="GC293" s="8"/>
      <c r="GD293" s="8"/>
      <c r="GE293" s="8"/>
      <c r="GF293" s="8"/>
      <c r="GG293" s="8"/>
      <c r="GH293" s="8"/>
      <c r="GI293" s="8"/>
      <c r="GJ293" s="8"/>
      <c r="GK293" s="8"/>
      <c r="GL293" s="8"/>
      <c r="GM293" s="8"/>
      <c r="GN293" s="8"/>
      <c r="GO293" s="8"/>
      <c r="GP293" s="8"/>
      <c r="GQ293" s="8"/>
      <c r="GR293" s="8"/>
      <c r="GS293" s="8"/>
      <c r="GT293" s="8"/>
      <c r="GU293" s="8"/>
      <c r="GV293" s="8"/>
      <c r="GW293" s="8"/>
      <c r="GX293" s="8"/>
      <c r="GY293" s="8"/>
      <c r="GZ293" s="8"/>
      <c r="HA293" s="8"/>
      <c r="HB293" s="8"/>
      <c r="HC293" s="8"/>
      <c r="HD293" s="8"/>
      <c r="HE293" s="8"/>
      <c r="HF293" s="8"/>
      <c r="HG293" s="8"/>
    </row>
    <row r="294" spans="1:215" s="9" customFormat="1" ht="25" x14ac:dyDescent="0.35">
      <c r="A294" s="128"/>
      <c r="B294" s="127"/>
      <c r="C294" s="126"/>
      <c r="D294" s="127"/>
      <c r="E294" s="128"/>
      <c r="F294" s="150"/>
      <c r="G294" s="127"/>
      <c r="H294" s="133"/>
      <c r="I294" s="128"/>
      <c r="J294" s="16" t="s">
        <v>113</v>
      </c>
      <c r="K294" s="16" t="s">
        <v>34</v>
      </c>
      <c r="L294" s="16" t="s">
        <v>35</v>
      </c>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c r="FK294" s="8"/>
      <c r="FL294" s="8"/>
      <c r="FM294" s="8"/>
      <c r="FN294" s="8"/>
      <c r="FO294" s="8"/>
      <c r="FP294" s="8"/>
      <c r="FQ294" s="8"/>
      <c r="FR294" s="8"/>
      <c r="FS294" s="8"/>
      <c r="FT294" s="8"/>
      <c r="FU294" s="8"/>
      <c r="FV294" s="8"/>
      <c r="FW294" s="8"/>
      <c r="FX294" s="8"/>
      <c r="FY294" s="8"/>
      <c r="FZ294" s="8"/>
      <c r="GA294" s="8"/>
      <c r="GB294" s="8"/>
      <c r="GC294" s="8"/>
      <c r="GD294" s="8"/>
      <c r="GE294" s="8"/>
      <c r="GF294" s="8"/>
      <c r="GG294" s="8"/>
      <c r="GH294" s="8"/>
      <c r="GI294" s="8"/>
      <c r="GJ294" s="8"/>
      <c r="GK294" s="8"/>
      <c r="GL294" s="8"/>
      <c r="GM294" s="8"/>
      <c r="GN294" s="8"/>
      <c r="GO294" s="8"/>
      <c r="GP294" s="8"/>
      <c r="GQ294" s="8"/>
      <c r="GR294" s="8"/>
      <c r="GS294" s="8"/>
      <c r="GT294" s="8"/>
      <c r="GU294" s="8"/>
      <c r="GV294" s="8"/>
      <c r="GW294" s="8"/>
      <c r="GX294" s="8"/>
      <c r="GY294" s="8"/>
      <c r="GZ294" s="8"/>
      <c r="HA294" s="8"/>
      <c r="HB294" s="8"/>
      <c r="HC294" s="8"/>
      <c r="HD294" s="8"/>
      <c r="HE294" s="8"/>
      <c r="HF294" s="8"/>
      <c r="HG294" s="8"/>
    </row>
    <row r="295" spans="1:215" s="9" customFormat="1" ht="13.5" x14ac:dyDescent="0.35">
      <c r="A295" s="128"/>
      <c r="B295" s="127"/>
      <c r="C295" s="126"/>
      <c r="D295" s="127"/>
      <c r="E295" s="128"/>
      <c r="F295" s="150"/>
      <c r="G295" s="127"/>
      <c r="H295" s="133"/>
      <c r="I295" s="128"/>
      <c r="J295" s="16" t="s">
        <v>23</v>
      </c>
      <c r="K295" s="16" t="s">
        <v>24</v>
      </c>
      <c r="L295" s="16" t="s">
        <v>114</v>
      </c>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c r="FK295" s="8"/>
      <c r="FL295" s="8"/>
      <c r="FM295" s="8"/>
      <c r="FN295" s="8"/>
      <c r="FO295" s="8"/>
      <c r="FP295" s="8"/>
      <c r="FQ295" s="8"/>
      <c r="FR295" s="8"/>
      <c r="FS295" s="8"/>
      <c r="FT295" s="8"/>
      <c r="FU295" s="8"/>
      <c r="FV295" s="8"/>
      <c r="FW295" s="8"/>
      <c r="FX295" s="8"/>
      <c r="FY295" s="8"/>
      <c r="FZ295" s="8"/>
      <c r="GA295" s="8"/>
      <c r="GB295" s="8"/>
      <c r="GC295" s="8"/>
      <c r="GD295" s="8"/>
      <c r="GE295" s="8"/>
      <c r="GF295" s="8"/>
      <c r="GG295" s="8"/>
      <c r="GH295" s="8"/>
      <c r="GI295" s="8"/>
      <c r="GJ295" s="8"/>
      <c r="GK295" s="8"/>
      <c r="GL295" s="8"/>
      <c r="GM295" s="8"/>
      <c r="GN295" s="8"/>
      <c r="GO295" s="8"/>
      <c r="GP295" s="8"/>
      <c r="GQ295" s="8"/>
      <c r="GR295" s="8"/>
      <c r="GS295" s="8"/>
      <c r="GT295" s="8"/>
      <c r="GU295" s="8"/>
      <c r="GV295" s="8"/>
      <c r="GW295" s="8"/>
      <c r="GX295" s="8"/>
      <c r="GY295" s="8"/>
      <c r="GZ295" s="8"/>
      <c r="HA295" s="8"/>
      <c r="HB295" s="8"/>
      <c r="HC295" s="8"/>
      <c r="HD295" s="8"/>
      <c r="HE295" s="8"/>
      <c r="HF295" s="8"/>
      <c r="HG295" s="8"/>
    </row>
    <row r="296" spans="1:215" s="9" customFormat="1" ht="50" x14ac:dyDescent="0.35">
      <c r="A296" s="128"/>
      <c r="B296" s="127"/>
      <c r="C296" s="126"/>
      <c r="D296" s="127"/>
      <c r="E296" s="128"/>
      <c r="F296" s="150"/>
      <c r="G296" s="127"/>
      <c r="H296" s="133"/>
      <c r="I296" s="128"/>
      <c r="J296" s="16" t="s">
        <v>270</v>
      </c>
      <c r="K296" s="16" t="s">
        <v>686</v>
      </c>
      <c r="L296" s="16" t="s">
        <v>62</v>
      </c>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c r="FK296" s="8"/>
      <c r="FL296" s="8"/>
      <c r="FM296" s="8"/>
      <c r="FN296" s="8"/>
      <c r="FO296" s="8"/>
      <c r="FP296" s="8"/>
      <c r="FQ296" s="8"/>
      <c r="FR296" s="8"/>
      <c r="FS296" s="8"/>
      <c r="FT296" s="8"/>
      <c r="FU296" s="8"/>
      <c r="FV296" s="8"/>
      <c r="FW296" s="8"/>
      <c r="FX296" s="8"/>
      <c r="FY296" s="8"/>
      <c r="FZ296" s="8"/>
      <c r="GA296" s="8"/>
      <c r="GB296" s="8"/>
      <c r="GC296" s="8"/>
      <c r="GD296" s="8"/>
      <c r="GE296" s="8"/>
      <c r="GF296" s="8"/>
      <c r="GG296" s="8"/>
      <c r="GH296" s="8"/>
      <c r="GI296" s="8"/>
      <c r="GJ296" s="8"/>
      <c r="GK296" s="8"/>
      <c r="GL296" s="8"/>
      <c r="GM296" s="8"/>
      <c r="GN296" s="8"/>
      <c r="GO296" s="8"/>
      <c r="GP296" s="8"/>
      <c r="GQ296" s="8"/>
      <c r="GR296" s="8"/>
      <c r="GS296" s="8"/>
      <c r="GT296" s="8"/>
      <c r="GU296" s="8"/>
      <c r="GV296" s="8"/>
      <c r="GW296" s="8"/>
      <c r="GX296" s="8"/>
      <c r="GY296" s="8"/>
      <c r="GZ296" s="8"/>
      <c r="HA296" s="8"/>
      <c r="HB296" s="8"/>
      <c r="HC296" s="8"/>
      <c r="HD296" s="8"/>
      <c r="HE296" s="8"/>
      <c r="HF296" s="8"/>
      <c r="HG296" s="8"/>
    </row>
    <row r="297" spans="1:215" s="9" customFormat="1" ht="13.5" x14ac:dyDescent="0.35">
      <c r="A297" s="128"/>
      <c r="B297" s="127"/>
      <c r="C297" s="126"/>
      <c r="D297" s="127"/>
      <c r="E297" s="128"/>
      <c r="F297" s="150"/>
      <c r="G297" s="127"/>
      <c r="H297" s="133"/>
      <c r="I297" s="128"/>
      <c r="J297" s="16" t="s">
        <v>45</v>
      </c>
      <c r="K297" s="16" t="s">
        <v>46</v>
      </c>
      <c r="L297" s="16" t="s">
        <v>170</v>
      </c>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c r="FK297" s="8"/>
      <c r="FL297" s="8"/>
      <c r="FM297" s="8"/>
      <c r="FN297" s="8"/>
      <c r="FO297" s="8"/>
      <c r="FP297" s="8"/>
      <c r="FQ297" s="8"/>
      <c r="FR297" s="8"/>
      <c r="FS297" s="8"/>
      <c r="FT297" s="8"/>
      <c r="FU297" s="8"/>
      <c r="FV297" s="8"/>
      <c r="FW297" s="8"/>
      <c r="FX297" s="8"/>
      <c r="FY297" s="8"/>
      <c r="FZ297" s="8"/>
      <c r="GA297" s="8"/>
      <c r="GB297" s="8"/>
      <c r="GC297" s="8"/>
      <c r="GD297" s="8"/>
      <c r="GE297" s="8"/>
      <c r="GF297" s="8"/>
      <c r="GG297" s="8"/>
      <c r="GH297" s="8"/>
      <c r="GI297" s="8"/>
      <c r="GJ297" s="8"/>
      <c r="GK297" s="8"/>
      <c r="GL297" s="8"/>
      <c r="GM297" s="8"/>
      <c r="GN297" s="8"/>
      <c r="GO297" s="8"/>
      <c r="GP297" s="8"/>
      <c r="GQ297" s="8"/>
      <c r="GR297" s="8"/>
      <c r="GS297" s="8"/>
      <c r="GT297" s="8"/>
      <c r="GU297" s="8"/>
      <c r="GV297" s="8"/>
      <c r="GW297" s="8"/>
      <c r="GX297" s="8"/>
      <c r="GY297" s="8"/>
      <c r="GZ297" s="8"/>
      <c r="HA297" s="8"/>
      <c r="HB297" s="8"/>
      <c r="HC297" s="8"/>
      <c r="HD297" s="8"/>
      <c r="HE297" s="8"/>
      <c r="HF297" s="8"/>
      <c r="HG297" s="8"/>
    </row>
    <row r="298" spans="1:215" s="9" customFormat="1" ht="25" x14ac:dyDescent="0.35">
      <c r="A298" s="128"/>
      <c r="B298" s="127"/>
      <c r="C298" s="126"/>
      <c r="D298" s="127"/>
      <c r="E298" s="128"/>
      <c r="F298" s="150"/>
      <c r="G298" s="127"/>
      <c r="H298" s="133"/>
      <c r="I298" s="128"/>
      <c r="J298" s="16" t="s">
        <v>53</v>
      </c>
      <c r="K298" s="16" t="s">
        <v>44</v>
      </c>
      <c r="L298" s="16" t="s">
        <v>54</v>
      </c>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c r="DR298" s="8"/>
      <c r="DS298" s="8"/>
      <c r="DT298" s="8"/>
      <c r="DU298" s="8"/>
      <c r="DV298" s="8"/>
      <c r="DW298" s="8"/>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c r="FK298" s="8"/>
      <c r="FL298" s="8"/>
      <c r="FM298" s="8"/>
      <c r="FN298" s="8"/>
      <c r="FO298" s="8"/>
      <c r="FP298" s="8"/>
      <c r="FQ298" s="8"/>
      <c r="FR298" s="8"/>
      <c r="FS298" s="8"/>
      <c r="FT298" s="8"/>
      <c r="FU298" s="8"/>
      <c r="FV298" s="8"/>
      <c r="FW298" s="8"/>
      <c r="FX298" s="8"/>
      <c r="FY298" s="8"/>
      <c r="FZ298" s="8"/>
      <c r="GA298" s="8"/>
      <c r="GB298" s="8"/>
      <c r="GC298" s="8"/>
      <c r="GD298" s="8"/>
      <c r="GE298" s="8"/>
      <c r="GF298" s="8"/>
      <c r="GG298" s="8"/>
      <c r="GH298" s="8"/>
      <c r="GI298" s="8"/>
      <c r="GJ298" s="8"/>
      <c r="GK298" s="8"/>
      <c r="GL298" s="8"/>
      <c r="GM298" s="8"/>
      <c r="GN298" s="8"/>
      <c r="GO298" s="8"/>
      <c r="GP298" s="8"/>
      <c r="GQ298" s="8"/>
      <c r="GR298" s="8"/>
      <c r="GS298" s="8"/>
      <c r="GT298" s="8"/>
      <c r="GU298" s="8"/>
      <c r="GV298" s="8"/>
      <c r="GW298" s="8"/>
      <c r="GX298" s="8"/>
      <c r="GY298" s="8"/>
      <c r="GZ298" s="8"/>
      <c r="HA298" s="8"/>
      <c r="HB298" s="8"/>
      <c r="HC298" s="8"/>
      <c r="HD298" s="8"/>
      <c r="HE298" s="8"/>
      <c r="HF298" s="8"/>
      <c r="HG298" s="8"/>
    </row>
    <row r="299" spans="1:215" s="9" customFormat="1" ht="37" customHeight="1" x14ac:dyDescent="0.35">
      <c r="A299" s="25">
        <v>53</v>
      </c>
      <c r="B299" s="28" t="s">
        <v>64</v>
      </c>
      <c r="C299" s="27" t="s">
        <v>271</v>
      </c>
      <c r="D299" s="28">
        <v>2009</v>
      </c>
      <c r="E299" s="25" t="s">
        <v>147</v>
      </c>
      <c r="F299" s="30" t="s">
        <v>272</v>
      </c>
      <c r="G299" s="28" t="s">
        <v>52</v>
      </c>
      <c r="H299" s="15" t="s">
        <v>18</v>
      </c>
      <c r="I299" s="25" t="s">
        <v>273</v>
      </c>
      <c r="J299" s="16" t="s">
        <v>20</v>
      </c>
      <c r="K299" s="16" t="s">
        <v>275</v>
      </c>
      <c r="L299" s="16" t="s">
        <v>246</v>
      </c>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c r="DR299" s="8"/>
      <c r="DS299" s="8"/>
      <c r="DT299" s="8"/>
      <c r="DU299" s="8"/>
      <c r="DV299" s="8"/>
      <c r="DW299" s="8"/>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c r="FK299" s="8"/>
      <c r="FL299" s="8"/>
      <c r="FM299" s="8"/>
      <c r="FN299" s="8"/>
      <c r="FO299" s="8"/>
      <c r="FP299" s="8"/>
      <c r="FQ299" s="8"/>
      <c r="FR299" s="8"/>
      <c r="FS299" s="8"/>
      <c r="FT299" s="8"/>
      <c r="FU299" s="8"/>
      <c r="FV299" s="8"/>
      <c r="FW299" s="8"/>
      <c r="FX299" s="8"/>
      <c r="FY299" s="8"/>
      <c r="FZ299" s="8"/>
      <c r="GA299" s="8"/>
      <c r="GB299" s="8"/>
      <c r="GC299" s="8"/>
      <c r="GD299" s="8"/>
      <c r="GE299" s="8"/>
      <c r="GF299" s="8"/>
      <c r="GG299" s="8"/>
      <c r="GH299" s="8"/>
      <c r="GI299" s="8"/>
      <c r="GJ299" s="8"/>
      <c r="GK299" s="8"/>
      <c r="GL299" s="8"/>
      <c r="GM299" s="8"/>
      <c r="GN299" s="8"/>
      <c r="GO299" s="8"/>
      <c r="GP299" s="8"/>
      <c r="GQ299" s="8"/>
      <c r="GR299" s="8"/>
      <c r="GS299" s="8"/>
      <c r="GT299" s="8"/>
      <c r="GU299" s="8"/>
      <c r="GV299" s="8"/>
      <c r="GW299" s="8"/>
      <c r="GX299" s="8"/>
      <c r="GY299" s="8"/>
      <c r="GZ299" s="8"/>
      <c r="HA299" s="8"/>
      <c r="HB299" s="8"/>
      <c r="HC299" s="8"/>
      <c r="HD299" s="8"/>
      <c r="HE299" s="8"/>
      <c r="HF299" s="8"/>
      <c r="HG299" s="8"/>
    </row>
    <row r="300" spans="1:215" s="9" customFormat="1" ht="37" customHeight="1" x14ac:dyDescent="0.35">
      <c r="A300" s="128">
        <v>54</v>
      </c>
      <c r="B300" s="125" t="s">
        <v>100</v>
      </c>
      <c r="C300" s="126">
        <v>1343</v>
      </c>
      <c r="D300" s="127">
        <v>2009</v>
      </c>
      <c r="E300" s="135" t="s">
        <v>50</v>
      </c>
      <c r="F300" s="150" t="s">
        <v>274</v>
      </c>
      <c r="G300" s="127" t="s">
        <v>17</v>
      </c>
      <c r="H300" s="133" t="s">
        <v>18</v>
      </c>
      <c r="I300" s="128" t="s">
        <v>61</v>
      </c>
      <c r="J300" s="16" t="s">
        <v>113</v>
      </c>
      <c r="K300" s="16" t="s">
        <v>125</v>
      </c>
      <c r="L300" s="16" t="s">
        <v>276</v>
      </c>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c r="FK300" s="8"/>
      <c r="FL300" s="8"/>
      <c r="FM300" s="8"/>
      <c r="FN300" s="8"/>
      <c r="FO300" s="8"/>
      <c r="FP300" s="8"/>
      <c r="FQ300" s="8"/>
      <c r="FR300" s="8"/>
      <c r="FS300" s="8"/>
      <c r="FT300" s="8"/>
      <c r="FU300" s="8"/>
      <c r="FV300" s="8"/>
      <c r="FW300" s="8"/>
      <c r="FX300" s="8"/>
      <c r="FY300" s="8"/>
      <c r="FZ300" s="8"/>
      <c r="GA300" s="8"/>
      <c r="GB300" s="8"/>
      <c r="GC300" s="8"/>
      <c r="GD300" s="8"/>
      <c r="GE300" s="8"/>
      <c r="GF300" s="8"/>
      <c r="GG300" s="8"/>
      <c r="GH300" s="8"/>
      <c r="GI300" s="8"/>
      <c r="GJ300" s="8"/>
      <c r="GK300" s="8"/>
      <c r="GL300" s="8"/>
      <c r="GM300" s="8"/>
      <c r="GN300" s="8"/>
      <c r="GO300" s="8"/>
      <c r="GP300" s="8"/>
      <c r="GQ300" s="8"/>
      <c r="GR300" s="8"/>
      <c r="GS300" s="8"/>
      <c r="GT300" s="8"/>
      <c r="GU300" s="8"/>
      <c r="GV300" s="8"/>
      <c r="GW300" s="8"/>
      <c r="GX300" s="8"/>
      <c r="GY300" s="8"/>
      <c r="GZ300" s="8"/>
      <c r="HA300" s="8"/>
      <c r="HB300" s="8"/>
      <c r="HC300" s="8"/>
      <c r="HD300" s="8"/>
      <c r="HE300" s="8"/>
      <c r="HF300" s="8"/>
      <c r="HG300" s="8"/>
    </row>
    <row r="301" spans="1:215" s="9" customFormat="1" ht="25" x14ac:dyDescent="0.35">
      <c r="A301" s="128"/>
      <c r="B301" s="125"/>
      <c r="C301" s="126"/>
      <c r="D301" s="127"/>
      <c r="E301" s="135"/>
      <c r="F301" s="150"/>
      <c r="G301" s="127"/>
      <c r="H301" s="133"/>
      <c r="I301" s="128"/>
      <c r="J301" s="16" t="s">
        <v>40</v>
      </c>
      <c r="K301" s="16" t="s">
        <v>41</v>
      </c>
      <c r="L301" s="16" t="s">
        <v>77</v>
      </c>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c r="FK301" s="8"/>
      <c r="FL301" s="8"/>
      <c r="FM301" s="8"/>
      <c r="FN301" s="8"/>
      <c r="FO301" s="8"/>
      <c r="FP301" s="8"/>
      <c r="FQ301" s="8"/>
      <c r="FR301" s="8"/>
      <c r="FS301" s="8"/>
      <c r="FT301" s="8"/>
      <c r="FU301" s="8"/>
      <c r="FV301" s="8"/>
      <c r="FW301" s="8"/>
      <c r="FX301" s="8"/>
      <c r="FY301" s="8"/>
      <c r="FZ301" s="8"/>
      <c r="GA301" s="8"/>
      <c r="GB301" s="8"/>
      <c r="GC301" s="8"/>
      <c r="GD301" s="8"/>
      <c r="GE301" s="8"/>
      <c r="GF301" s="8"/>
      <c r="GG301" s="8"/>
      <c r="GH301" s="8"/>
      <c r="GI301" s="8"/>
      <c r="GJ301" s="8"/>
      <c r="GK301" s="8"/>
      <c r="GL301" s="8"/>
      <c r="GM301" s="8"/>
      <c r="GN301" s="8"/>
      <c r="GO301" s="8"/>
      <c r="GP301" s="8"/>
      <c r="GQ301" s="8"/>
      <c r="GR301" s="8"/>
      <c r="GS301" s="8"/>
      <c r="GT301" s="8"/>
      <c r="GU301" s="8"/>
      <c r="GV301" s="8"/>
      <c r="GW301" s="8"/>
      <c r="GX301" s="8"/>
      <c r="GY301" s="8"/>
      <c r="GZ301" s="8"/>
      <c r="HA301" s="8"/>
      <c r="HB301" s="8"/>
      <c r="HC301" s="8"/>
      <c r="HD301" s="8"/>
      <c r="HE301" s="8"/>
      <c r="HF301" s="8"/>
      <c r="HG301" s="8"/>
    </row>
    <row r="302" spans="1:215" s="9" customFormat="1" ht="87.65" customHeight="1" x14ac:dyDescent="0.35">
      <c r="A302" s="128">
        <v>55</v>
      </c>
      <c r="B302" s="125" t="s">
        <v>89</v>
      </c>
      <c r="C302" s="126">
        <v>2555</v>
      </c>
      <c r="D302" s="127">
        <v>2010</v>
      </c>
      <c r="E302" s="135" t="s">
        <v>65</v>
      </c>
      <c r="F302" s="150" t="s">
        <v>277</v>
      </c>
      <c r="G302" s="127" t="s">
        <v>52</v>
      </c>
      <c r="H302" s="133" t="s">
        <v>18</v>
      </c>
      <c r="I302" s="128" t="s">
        <v>278</v>
      </c>
      <c r="J302" s="16" t="s">
        <v>68</v>
      </c>
      <c r="K302" s="16" t="s">
        <v>21</v>
      </c>
      <c r="L302" s="16" t="s">
        <v>27</v>
      </c>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c r="FK302" s="8"/>
      <c r="FL302" s="8"/>
      <c r="FM302" s="8"/>
      <c r="FN302" s="8"/>
      <c r="FO302" s="8"/>
      <c r="FP302" s="8"/>
      <c r="FQ302" s="8"/>
      <c r="FR302" s="8"/>
      <c r="FS302" s="8"/>
      <c r="FT302" s="8"/>
      <c r="FU302" s="8"/>
      <c r="FV302" s="8"/>
      <c r="FW302" s="8"/>
      <c r="FX302" s="8"/>
      <c r="FY302" s="8"/>
      <c r="FZ302" s="8"/>
      <c r="GA302" s="8"/>
      <c r="GB302" s="8"/>
      <c r="GC302" s="8"/>
      <c r="GD302" s="8"/>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row>
    <row r="303" spans="1:215" s="9" customFormat="1" ht="25" x14ac:dyDescent="0.35">
      <c r="A303" s="128"/>
      <c r="B303" s="125"/>
      <c r="C303" s="126"/>
      <c r="D303" s="127"/>
      <c r="E303" s="135"/>
      <c r="F303" s="127"/>
      <c r="G303" s="127"/>
      <c r="H303" s="133"/>
      <c r="I303" s="128"/>
      <c r="J303" s="16" t="s">
        <v>113</v>
      </c>
      <c r="K303" s="16" t="s">
        <v>34</v>
      </c>
      <c r="L303" s="16" t="s">
        <v>35</v>
      </c>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c r="FK303" s="8"/>
      <c r="FL303" s="8"/>
      <c r="FM303" s="8"/>
      <c r="FN303" s="8"/>
      <c r="FO303" s="8"/>
      <c r="FP303" s="8"/>
      <c r="FQ303" s="8"/>
      <c r="FR303" s="8"/>
      <c r="FS303" s="8"/>
      <c r="FT303" s="8"/>
      <c r="FU303" s="8"/>
      <c r="FV303" s="8"/>
      <c r="FW303" s="8"/>
      <c r="FX303" s="8"/>
      <c r="FY303" s="8"/>
      <c r="FZ303" s="8"/>
      <c r="GA303" s="8"/>
      <c r="GB303" s="8"/>
      <c r="GC303" s="8"/>
      <c r="GD303" s="8"/>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row>
    <row r="304" spans="1:215" s="9" customFormat="1" ht="25" x14ac:dyDescent="0.35">
      <c r="A304" s="128"/>
      <c r="B304" s="125"/>
      <c r="C304" s="126"/>
      <c r="D304" s="127"/>
      <c r="E304" s="135"/>
      <c r="F304" s="150"/>
      <c r="G304" s="127"/>
      <c r="H304" s="133"/>
      <c r="I304" s="128"/>
      <c r="J304" s="16" t="s">
        <v>20</v>
      </c>
      <c r="K304" s="16" t="s">
        <v>21</v>
      </c>
      <c r="L304" s="16" t="s">
        <v>268</v>
      </c>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c r="FK304" s="8"/>
      <c r="FL304" s="8"/>
      <c r="FM304" s="8"/>
      <c r="FN304" s="8"/>
      <c r="FO304" s="8"/>
      <c r="FP304" s="8"/>
      <c r="FQ304" s="8"/>
      <c r="FR304" s="8"/>
      <c r="FS304" s="8"/>
      <c r="FT304" s="8"/>
      <c r="FU304" s="8"/>
      <c r="FV304" s="8"/>
      <c r="FW304" s="8"/>
      <c r="FX304" s="8"/>
      <c r="FY304" s="8"/>
      <c r="FZ304" s="8"/>
      <c r="GA304" s="8"/>
      <c r="GB304" s="8"/>
      <c r="GC304" s="8"/>
      <c r="GD304" s="8"/>
      <c r="GE304" s="8"/>
      <c r="GF304" s="8"/>
      <c r="GG304" s="8"/>
      <c r="GH304" s="8"/>
      <c r="GI304" s="8"/>
      <c r="GJ304" s="8"/>
      <c r="GK304" s="8"/>
      <c r="GL304" s="8"/>
      <c r="GM304" s="8"/>
      <c r="GN304" s="8"/>
      <c r="GO304" s="8"/>
      <c r="GP304" s="8"/>
      <c r="GQ304" s="8"/>
      <c r="GR304" s="8"/>
      <c r="GS304" s="8"/>
      <c r="GT304" s="8"/>
      <c r="GU304" s="8"/>
      <c r="GV304" s="8"/>
      <c r="GW304" s="8"/>
      <c r="GX304" s="8"/>
      <c r="GY304" s="8"/>
      <c r="GZ304" s="8"/>
      <c r="HA304" s="8"/>
      <c r="HB304" s="8"/>
      <c r="HC304" s="8"/>
      <c r="HD304" s="8"/>
      <c r="HE304" s="8"/>
      <c r="HF304" s="8"/>
      <c r="HG304" s="8"/>
    </row>
    <row r="305" spans="1:215" s="9" customFormat="1" ht="50" x14ac:dyDescent="0.35">
      <c r="A305" s="128"/>
      <c r="B305" s="125"/>
      <c r="C305" s="126"/>
      <c r="D305" s="127"/>
      <c r="E305" s="135"/>
      <c r="F305" s="150"/>
      <c r="G305" s="127"/>
      <c r="H305" s="133"/>
      <c r="I305" s="128" t="s">
        <v>279</v>
      </c>
      <c r="J305" s="16" t="s">
        <v>30</v>
      </c>
      <c r="K305" s="16" t="s">
        <v>686</v>
      </c>
      <c r="L305" s="16" t="s">
        <v>62</v>
      </c>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c r="FK305" s="8"/>
      <c r="FL305" s="8"/>
      <c r="FM305" s="8"/>
      <c r="FN305" s="8"/>
      <c r="FO305" s="8"/>
      <c r="FP305" s="8"/>
      <c r="FQ305" s="8"/>
      <c r="FR305" s="8"/>
      <c r="FS305" s="8"/>
      <c r="FT305" s="8"/>
      <c r="FU305" s="8"/>
      <c r="FV305" s="8"/>
      <c r="FW305" s="8"/>
      <c r="FX305" s="8"/>
      <c r="FY305" s="8"/>
      <c r="FZ305" s="8"/>
      <c r="GA305" s="8"/>
      <c r="GB305" s="8"/>
      <c r="GC305" s="8"/>
      <c r="GD305" s="8"/>
      <c r="GE305" s="8"/>
      <c r="GF305" s="8"/>
      <c r="GG305" s="8"/>
      <c r="GH305" s="8"/>
      <c r="GI305" s="8"/>
      <c r="GJ305" s="8"/>
      <c r="GK305" s="8"/>
      <c r="GL305" s="8"/>
      <c r="GM305" s="8"/>
      <c r="GN305" s="8"/>
      <c r="GO305" s="8"/>
      <c r="GP305" s="8"/>
      <c r="GQ305" s="8"/>
      <c r="GR305" s="8"/>
      <c r="GS305" s="8"/>
      <c r="GT305" s="8"/>
      <c r="GU305" s="8"/>
      <c r="GV305" s="8"/>
      <c r="GW305" s="8"/>
      <c r="GX305" s="8"/>
      <c r="GY305" s="8"/>
      <c r="GZ305" s="8"/>
      <c r="HA305" s="8"/>
      <c r="HB305" s="8"/>
      <c r="HC305" s="8"/>
      <c r="HD305" s="8"/>
      <c r="HE305" s="8"/>
      <c r="HF305" s="8"/>
      <c r="HG305" s="8"/>
    </row>
    <row r="306" spans="1:215" s="9" customFormat="1" ht="25" x14ac:dyDescent="0.35">
      <c r="A306" s="128"/>
      <c r="B306" s="125"/>
      <c r="C306" s="126"/>
      <c r="D306" s="127"/>
      <c r="E306" s="135"/>
      <c r="F306" s="150"/>
      <c r="G306" s="127"/>
      <c r="H306" s="133"/>
      <c r="I306" s="128"/>
      <c r="J306" s="16" t="s">
        <v>33</v>
      </c>
      <c r="K306" s="16" t="s">
        <v>34</v>
      </c>
      <c r="L306" s="16" t="s">
        <v>35</v>
      </c>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c r="FK306" s="8"/>
      <c r="FL306" s="8"/>
      <c r="FM306" s="8"/>
      <c r="FN306" s="8"/>
      <c r="FO306" s="8"/>
      <c r="FP306" s="8"/>
      <c r="FQ306" s="8"/>
      <c r="FR306" s="8"/>
      <c r="FS306" s="8"/>
      <c r="FT306" s="8"/>
      <c r="FU306" s="8"/>
      <c r="FV306" s="8"/>
      <c r="FW306" s="8"/>
      <c r="FX306" s="8"/>
      <c r="FY306" s="8"/>
      <c r="FZ306" s="8"/>
      <c r="GA306" s="8"/>
      <c r="GB306" s="8"/>
      <c r="GC306" s="8"/>
      <c r="GD306" s="8"/>
      <c r="GE306" s="8"/>
      <c r="GF306" s="8"/>
      <c r="GG306" s="8"/>
      <c r="GH306" s="8"/>
      <c r="GI306" s="8"/>
      <c r="GJ306" s="8"/>
      <c r="GK306" s="8"/>
      <c r="GL306" s="8"/>
      <c r="GM306" s="8"/>
      <c r="GN306" s="8"/>
      <c r="GO306" s="8"/>
      <c r="GP306" s="8"/>
      <c r="GQ306" s="8"/>
      <c r="GR306" s="8"/>
      <c r="GS306" s="8"/>
      <c r="GT306" s="8"/>
      <c r="GU306" s="8"/>
      <c r="GV306" s="8"/>
      <c r="GW306" s="8"/>
      <c r="GX306" s="8"/>
      <c r="GY306" s="8"/>
      <c r="GZ306" s="8"/>
      <c r="HA306" s="8"/>
      <c r="HB306" s="8"/>
      <c r="HC306" s="8"/>
      <c r="HD306" s="8"/>
      <c r="HE306" s="8"/>
      <c r="HF306" s="8"/>
      <c r="HG306" s="8"/>
    </row>
    <row r="307" spans="1:215" s="9" customFormat="1" ht="25" x14ac:dyDescent="0.35">
      <c r="A307" s="128"/>
      <c r="B307" s="125"/>
      <c r="C307" s="126"/>
      <c r="D307" s="127"/>
      <c r="E307" s="135"/>
      <c r="F307" s="150"/>
      <c r="G307" s="127"/>
      <c r="H307" s="133"/>
      <c r="I307" s="128"/>
      <c r="J307" s="16" t="s">
        <v>36</v>
      </c>
      <c r="K307" s="16" t="s">
        <v>37</v>
      </c>
      <c r="L307" s="16" t="s">
        <v>682</v>
      </c>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c r="DT307" s="8"/>
      <c r="DU307" s="8"/>
      <c r="DV307" s="8"/>
      <c r="DW307" s="8"/>
      <c r="DX307" s="8"/>
      <c r="DY307" s="8"/>
      <c r="DZ307" s="8"/>
      <c r="EA307" s="8"/>
      <c r="EB307" s="8"/>
      <c r="EC307" s="8"/>
      <c r="ED307" s="8"/>
      <c r="EE307" s="8"/>
      <c r="EF307" s="8"/>
      <c r="EG307" s="8"/>
      <c r="EH307" s="8"/>
      <c r="EI307" s="8"/>
      <c r="EJ307" s="8"/>
      <c r="EK307" s="8"/>
      <c r="EL307" s="8"/>
      <c r="EM307" s="8"/>
      <c r="EN307" s="8"/>
      <c r="EO307" s="8"/>
      <c r="EP307" s="8"/>
      <c r="EQ307" s="8"/>
      <c r="ER307" s="8"/>
      <c r="ES307" s="8"/>
      <c r="ET307" s="8"/>
      <c r="EU307" s="8"/>
      <c r="EV307" s="8"/>
      <c r="EW307" s="8"/>
      <c r="EX307" s="8"/>
      <c r="EY307" s="8"/>
      <c r="EZ307" s="8"/>
      <c r="FA307" s="8"/>
      <c r="FB307" s="8"/>
      <c r="FC307" s="8"/>
      <c r="FD307" s="8"/>
      <c r="FE307" s="8"/>
      <c r="FF307" s="8"/>
      <c r="FG307" s="8"/>
      <c r="FH307" s="8"/>
      <c r="FI307" s="8"/>
      <c r="FJ307" s="8"/>
      <c r="FK307" s="8"/>
      <c r="FL307" s="8"/>
      <c r="FM307" s="8"/>
      <c r="FN307" s="8"/>
      <c r="FO307" s="8"/>
      <c r="FP307" s="8"/>
      <c r="FQ307" s="8"/>
      <c r="FR307" s="8"/>
      <c r="FS307" s="8"/>
      <c r="FT307" s="8"/>
      <c r="FU307" s="8"/>
      <c r="FV307" s="8"/>
      <c r="FW307" s="8"/>
      <c r="FX307" s="8"/>
      <c r="FY307" s="8"/>
      <c r="FZ307" s="8"/>
      <c r="GA307" s="8"/>
      <c r="GB307" s="8"/>
      <c r="GC307" s="8"/>
      <c r="GD307" s="8"/>
      <c r="GE307" s="8"/>
      <c r="GF307" s="8"/>
      <c r="GG307" s="8"/>
      <c r="GH307" s="8"/>
      <c r="GI307" s="8"/>
      <c r="GJ307" s="8"/>
      <c r="GK307" s="8"/>
      <c r="GL307" s="8"/>
      <c r="GM307" s="8"/>
      <c r="GN307" s="8"/>
      <c r="GO307" s="8"/>
      <c r="GP307" s="8"/>
      <c r="GQ307" s="8"/>
      <c r="GR307" s="8"/>
      <c r="GS307" s="8"/>
      <c r="GT307" s="8"/>
      <c r="GU307" s="8"/>
      <c r="GV307" s="8"/>
      <c r="GW307" s="8"/>
      <c r="GX307" s="8"/>
      <c r="GY307" s="8"/>
      <c r="GZ307" s="8"/>
      <c r="HA307" s="8"/>
      <c r="HB307" s="8"/>
      <c r="HC307" s="8"/>
      <c r="HD307" s="8"/>
      <c r="HE307" s="8"/>
      <c r="HF307" s="8"/>
      <c r="HG307" s="8"/>
    </row>
    <row r="308" spans="1:215" s="9" customFormat="1" ht="25" x14ac:dyDescent="0.35">
      <c r="A308" s="128"/>
      <c r="B308" s="125"/>
      <c r="C308" s="126"/>
      <c r="D308" s="127"/>
      <c r="E308" s="135"/>
      <c r="F308" s="150"/>
      <c r="G308" s="127"/>
      <c r="H308" s="133"/>
      <c r="I308" s="128"/>
      <c r="J308" s="16" t="s">
        <v>38</v>
      </c>
      <c r="K308" s="16" t="s">
        <v>696</v>
      </c>
      <c r="L308" s="16" t="s">
        <v>699</v>
      </c>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c r="FK308" s="8"/>
      <c r="FL308" s="8"/>
      <c r="FM308" s="8"/>
      <c r="FN308" s="8"/>
      <c r="FO308" s="8"/>
      <c r="FP308" s="8"/>
      <c r="FQ308" s="8"/>
      <c r="FR308" s="8"/>
      <c r="FS308" s="8"/>
      <c r="FT308" s="8"/>
      <c r="FU308" s="8"/>
      <c r="FV308" s="8"/>
      <c r="FW308" s="8"/>
      <c r="FX308" s="8"/>
      <c r="FY308" s="8"/>
      <c r="FZ308" s="8"/>
      <c r="GA308" s="8"/>
      <c r="GB308" s="8"/>
      <c r="GC308" s="8"/>
      <c r="GD308" s="8"/>
      <c r="GE308" s="8"/>
      <c r="GF308" s="8"/>
      <c r="GG308" s="8"/>
      <c r="GH308" s="8"/>
      <c r="GI308" s="8"/>
      <c r="GJ308" s="8"/>
      <c r="GK308" s="8"/>
      <c r="GL308" s="8"/>
      <c r="GM308" s="8"/>
      <c r="GN308" s="8"/>
      <c r="GO308" s="8"/>
      <c r="GP308" s="8"/>
      <c r="GQ308" s="8"/>
      <c r="GR308" s="8"/>
      <c r="GS308" s="8"/>
      <c r="GT308" s="8"/>
      <c r="GU308" s="8"/>
      <c r="GV308" s="8"/>
      <c r="GW308" s="8"/>
      <c r="GX308" s="8"/>
      <c r="GY308" s="8"/>
      <c r="GZ308" s="8"/>
      <c r="HA308" s="8"/>
      <c r="HB308" s="8"/>
      <c r="HC308" s="8"/>
      <c r="HD308" s="8"/>
      <c r="HE308" s="8"/>
      <c r="HF308" s="8"/>
      <c r="HG308" s="8"/>
    </row>
    <row r="309" spans="1:215" s="9" customFormat="1" ht="25" x14ac:dyDescent="0.35">
      <c r="A309" s="128"/>
      <c r="B309" s="125"/>
      <c r="C309" s="126"/>
      <c r="D309" s="127"/>
      <c r="E309" s="135"/>
      <c r="F309" s="150"/>
      <c r="G309" s="127"/>
      <c r="H309" s="133"/>
      <c r="I309" s="128"/>
      <c r="J309" s="16" t="s">
        <v>40</v>
      </c>
      <c r="K309" s="16" t="s">
        <v>41</v>
      </c>
      <c r="L309" s="16" t="s">
        <v>42</v>
      </c>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c r="FK309" s="8"/>
      <c r="FL309" s="8"/>
      <c r="FM309" s="8"/>
      <c r="FN309" s="8"/>
      <c r="FO309" s="8"/>
      <c r="FP309" s="8"/>
      <c r="FQ309" s="8"/>
      <c r="FR309" s="8"/>
      <c r="FS309" s="8"/>
      <c r="FT309" s="8"/>
      <c r="FU309" s="8"/>
      <c r="FV309" s="8"/>
      <c r="FW309" s="8"/>
      <c r="FX309" s="8"/>
      <c r="FY309" s="8"/>
      <c r="FZ309" s="8"/>
      <c r="GA309" s="8"/>
      <c r="GB309" s="8"/>
      <c r="GC309" s="8"/>
      <c r="GD309" s="8"/>
      <c r="GE309" s="8"/>
      <c r="GF309" s="8"/>
      <c r="GG309" s="8"/>
      <c r="GH309" s="8"/>
      <c r="GI309" s="8"/>
      <c r="GJ309" s="8"/>
      <c r="GK309" s="8"/>
      <c r="GL309" s="8"/>
      <c r="GM309" s="8"/>
      <c r="GN309" s="8"/>
      <c r="GO309" s="8"/>
      <c r="GP309" s="8"/>
      <c r="GQ309" s="8"/>
      <c r="GR309" s="8"/>
      <c r="GS309" s="8"/>
      <c r="GT309" s="8"/>
      <c r="GU309" s="8"/>
      <c r="GV309" s="8"/>
      <c r="GW309" s="8"/>
      <c r="GX309" s="8"/>
      <c r="GY309" s="8"/>
      <c r="GZ309" s="8"/>
      <c r="HA309" s="8"/>
      <c r="HB309" s="8"/>
      <c r="HC309" s="8"/>
      <c r="HD309" s="8"/>
      <c r="HE309" s="8"/>
      <c r="HF309" s="8"/>
      <c r="HG309" s="8"/>
    </row>
    <row r="310" spans="1:215" s="9" customFormat="1" ht="100" customHeight="1" x14ac:dyDescent="0.35">
      <c r="A310" s="128"/>
      <c r="B310" s="125"/>
      <c r="C310" s="126"/>
      <c r="D310" s="127"/>
      <c r="E310" s="135"/>
      <c r="F310" s="150"/>
      <c r="G310" s="127"/>
      <c r="H310" s="133"/>
      <c r="I310" s="128"/>
      <c r="J310" s="16" t="s">
        <v>43</v>
      </c>
      <c r="K310" s="16" t="s">
        <v>688</v>
      </c>
      <c r="L310" s="16" t="s">
        <v>466</v>
      </c>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c r="FK310" s="8"/>
      <c r="FL310" s="8"/>
      <c r="FM310" s="8"/>
      <c r="FN310" s="8"/>
      <c r="FO310" s="8"/>
      <c r="FP310" s="8"/>
      <c r="FQ310" s="8"/>
      <c r="FR310" s="8"/>
      <c r="FS310" s="8"/>
      <c r="FT310" s="8"/>
      <c r="FU310" s="8"/>
      <c r="FV310" s="8"/>
      <c r="FW310" s="8"/>
      <c r="FX310" s="8"/>
      <c r="FY310" s="8"/>
      <c r="FZ310" s="8"/>
      <c r="GA310" s="8"/>
      <c r="GB310" s="8"/>
      <c r="GC310" s="8"/>
      <c r="GD310" s="8"/>
      <c r="GE310" s="8"/>
      <c r="GF310" s="8"/>
      <c r="GG310" s="8"/>
      <c r="GH310" s="8"/>
      <c r="GI310" s="8"/>
      <c r="GJ310" s="8"/>
      <c r="GK310" s="8"/>
      <c r="GL310" s="8"/>
      <c r="GM310" s="8"/>
      <c r="GN310" s="8"/>
      <c r="GO310" s="8"/>
      <c r="GP310" s="8"/>
      <c r="GQ310" s="8"/>
      <c r="GR310" s="8"/>
      <c r="GS310" s="8"/>
      <c r="GT310" s="8"/>
      <c r="GU310" s="8"/>
      <c r="GV310" s="8"/>
      <c r="GW310" s="8"/>
      <c r="GX310" s="8"/>
      <c r="GY310" s="8"/>
      <c r="GZ310" s="8"/>
      <c r="HA310" s="8"/>
      <c r="HB310" s="8"/>
      <c r="HC310" s="8"/>
      <c r="HD310" s="8"/>
      <c r="HE310" s="8"/>
      <c r="HF310" s="8"/>
      <c r="HG310" s="8"/>
    </row>
    <row r="311" spans="1:215" s="9" customFormat="1" ht="13.5" x14ac:dyDescent="0.35">
      <c r="A311" s="128"/>
      <c r="B311" s="125"/>
      <c r="C311" s="126"/>
      <c r="D311" s="127"/>
      <c r="E311" s="135"/>
      <c r="F311" s="150"/>
      <c r="G311" s="127"/>
      <c r="H311" s="133"/>
      <c r="I311" s="128"/>
      <c r="J311" s="16" t="s">
        <v>45</v>
      </c>
      <c r="K311" s="16" t="s">
        <v>46</v>
      </c>
      <c r="L311" s="16" t="s">
        <v>47</v>
      </c>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c r="FK311" s="8"/>
      <c r="FL311" s="8"/>
      <c r="FM311" s="8"/>
      <c r="FN311" s="8"/>
      <c r="FO311" s="8"/>
      <c r="FP311" s="8"/>
      <c r="FQ311" s="8"/>
      <c r="FR311" s="8"/>
      <c r="FS311" s="8"/>
      <c r="FT311" s="8"/>
      <c r="FU311" s="8"/>
      <c r="FV311" s="8"/>
      <c r="FW311" s="8"/>
      <c r="FX311" s="8"/>
      <c r="FY311" s="8"/>
      <c r="FZ311" s="8"/>
      <c r="GA311" s="8"/>
      <c r="GB311" s="8"/>
      <c r="GC311" s="8"/>
      <c r="GD311" s="8"/>
      <c r="GE311" s="8"/>
      <c r="GF311" s="8"/>
      <c r="GG311" s="8"/>
      <c r="GH311" s="8"/>
      <c r="GI311" s="8"/>
      <c r="GJ311" s="8"/>
      <c r="GK311" s="8"/>
      <c r="GL311" s="8"/>
      <c r="GM311" s="8"/>
      <c r="GN311" s="8"/>
      <c r="GO311" s="8"/>
      <c r="GP311" s="8"/>
      <c r="GQ311" s="8"/>
      <c r="GR311" s="8"/>
      <c r="GS311" s="8"/>
      <c r="GT311" s="8"/>
      <c r="GU311" s="8"/>
      <c r="GV311" s="8"/>
      <c r="GW311" s="8"/>
      <c r="GX311" s="8"/>
      <c r="GY311" s="8"/>
      <c r="GZ311" s="8"/>
      <c r="HA311" s="8"/>
      <c r="HB311" s="8"/>
      <c r="HC311" s="8"/>
      <c r="HD311" s="8"/>
      <c r="HE311" s="8"/>
      <c r="HF311" s="8"/>
      <c r="HG311" s="8"/>
    </row>
    <row r="312" spans="1:215" s="9" customFormat="1" ht="13.5" x14ac:dyDescent="0.35">
      <c r="A312" s="128"/>
      <c r="B312" s="125"/>
      <c r="C312" s="126"/>
      <c r="D312" s="127"/>
      <c r="E312" s="135"/>
      <c r="F312" s="150"/>
      <c r="G312" s="127"/>
      <c r="H312" s="133"/>
      <c r="I312" s="128"/>
      <c r="J312" s="16" t="s">
        <v>23</v>
      </c>
      <c r="K312" s="16" t="s">
        <v>24</v>
      </c>
      <c r="L312" s="16" t="s">
        <v>48</v>
      </c>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c r="FL312" s="8"/>
      <c r="FM312" s="8"/>
      <c r="FN312" s="8"/>
      <c r="FO312" s="8"/>
      <c r="FP312" s="8"/>
      <c r="FQ312" s="8"/>
      <c r="FR312" s="8"/>
      <c r="FS312" s="8"/>
      <c r="FT312" s="8"/>
      <c r="FU312" s="8"/>
      <c r="FV312" s="8"/>
      <c r="FW312" s="8"/>
      <c r="FX312" s="8"/>
      <c r="FY312" s="8"/>
      <c r="FZ312" s="8"/>
      <c r="GA312" s="8"/>
      <c r="GB312" s="8"/>
      <c r="GC312" s="8"/>
      <c r="GD312" s="8"/>
      <c r="GE312" s="8"/>
      <c r="GF312" s="8"/>
      <c r="GG312" s="8"/>
      <c r="GH312" s="8"/>
      <c r="GI312" s="8"/>
      <c r="GJ312" s="8"/>
      <c r="GK312" s="8"/>
      <c r="GL312" s="8"/>
      <c r="GM312" s="8"/>
      <c r="GN312" s="8"/>
      <c r="GO312" s="8"/>
      <c r="GP312" s="8"/>
      <c r="GQ312" s="8"/>
      <c r="GR312" s="8"/>
      <c r="GS312" s="8"/>
      <c r="GT312" s="8"/>
      <c r="GU312" s="8"/>
      <c r="GV312" s="8"/>
      <c r="GW312" s="8"/>
      <c r="GX312" s="8"/>
      <c r="GY312" s="8"/>
      <c r="GZ312" s="8"/>
      <c r="HA312" s="8"/>
      <c r="HB312" s="8"/>
      <c r="HC312" s="8"/>
      <c r="HD312" s="8"/>
      <c r="HE312" s="8"/>
      <c r="HF312" s="8"/>
      <c r="HG312" s="8"/>
    </row>
    <row r="313" spans="1:215" s="9" customFormat="1" ht="13.5" x14ac:dyDescent="0.35">
      <c r="A313" s="128"/>
      <c r="B313" s="125"/>
      <c r="C313" s="126"/>
      <c r="D313" s="127"/>
      <c r="E313" s="135"/>
      <c r="F313" s="150"/>
      <c r="G313" s="127"/>
      <c r="H313" s="133"/>
      <c r="I313" s="128"/>
      <c r="J313" s="16" t="s">
        <v>195</v>
      </c>
      <c r="K313" s="16" t="s">
        <v>196</v>
      </c>
      <c r="L313" s="16" t="s">
        <v>196</v>
      </c>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c r="FL313" s="8"/>
      <c r="FM313" s="8"/>
      <c r="FN313" s="8"/>
      <c r="FO313" s="8"/>
      <c r="FP313" s="8"/>
      <c r="FQ313" s="8"/>
      <c r="FR313" s="8"/>
      <c r="FS313" s="8"/>
      <c r="FT313" s="8"/>
      <c r="FU313" s="8"/>
      <c r="FV313" s="8"/>
      <c r="FW313" s="8"/>
      <c r="FX313" s="8"/>
      <c r="FY313" s="8"/>
      <c r="FZ313" s="8"/>
      <c r="GA313" s="8"/>
      <c r="GB313" s="8"/>
      <c r="GC313" s="8"/>
      <c r="GD313" s="8"/>
      <c r="GE313" s="8"/>
      <c r="GF313" s="8"/>
      <c r="GG313" s="8"/>
      <c r="GH313" s="8"/>
      <c r="GI313" s="8"/>
      <c r="GJ313" s="8"/>
      <c r="GK313" s="8"/>
      <c r="GL313" s="8"/>
      <c r="GM313" s="8"/>
      <c r="GN313" s="8"/>
      <c r="GO313" s="8"/>
      <c r="GP313" s="8"/>
      <c r="GQ313" s="8"/>
      <c r="GR313" s="8"/>
      <c r="GS313" s="8"/>
      <c r="GT313" s="8"/>
      <c r="GU313" s="8"/>
      <c r="GV313" s="8"/>
      <c r="GW313" s="8"/>
      <c r="GX313" s="8"/>
      <c r="GY313" s="8"/>
      <c r="GZ313" s="8"/>
      <c r="HA313" s="8"/>
      <c r="HB313" s="8"/>
      <c r="HC313" s="8"/>
      <c r="HD313" s="8"/>
      <c r="HE313" s="8"/>
      <c r="HF313" s="8"/>
      <c r="HG313" s="8"/>
    </row>
    <row r="314" spans="1:215" s="9" customFormat="1" ht="13.5" x14ac:dyDescent="0.35">
      <c r="A314" s="128"/>
      <c r="B314" s="125"/>
      <c r="C314" s="126"/>
      <c r="D314" s="127"/>
      <c r="E314" s="135"/>
      <c r="F314" s="150"/>
      <c r="G314" s="127"/>
      <c r="H314" s="133"/>
      <c r="I314" s="128"/>
      <c r="J314" s="16" t="s">
        <v>68</v>
      </c>
      <c r="K314" s="16" t="s">
        <v>21</v>
      </c>
      <c r="L314" s="16" t="s">
        <v>27</v>
      </c>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c r="FK314" s="8"/>
      <c r="FL314" s="8"/>
      <c r="FM314" s="8"/>
      <c r="FN314" s="8"/>
      <c r="FO314" s="8"/>
      <c r="FP314" s="8"/>
      <c r="FQ314" s="8"/>
      <c r="FR314" s="8"/>
      <c r="FS314" s="8"/>
      <c r="FT314" s="8"/>
      <c r="FU314" s="8"/>
      <c r="FV314" s="8"/>
      <c r="FW314" s="8"/>
      <c r="FX314" s="8"/>
      <c r="FY314" s="8"/>
      <c r="FZ314" s="8"/>
      <c r="GA314" s="8"/>
      <c r="GB314" s="8"/>
      <c r="GC314" s="8"/>
      <c r="GD314" s="8"/>
      <c r="GE314" s="8"/>
      <c r="GF314" s="8"/>
      <c r="GG314" s="8"/>
      <c r="GH314" s="8"/>
      <c r="GI314" s="8"/>
      <c r="GJ314" s="8"/>
      <c r="GK314" s="8"/>
      <c r="GL314" s="8"/>
      <c r="GM314" s="8"/>
      <c r="GN314" s="8"/>
      <c r="GO314" s="8"/>
      <c r="GP314" s="8"/>
      <c r="GQ314" s="8"/>
      <c r="GR314" s="8"/>
      <c r="GS314" s="8"/>
      <c r="GT314" s="8"/>
      <c r="GU314" s="8"/>
      <c r="GV314" s="8"/>
      <c r="GW314" s="8"/>
      <c r="GX314" s="8"/>
      <c r="GY314" s="8"/>
      <c r="GZ314" s="8"/>
      <c r="HA314" s="8"/>
      <c r="HB314" s="8"/>
      <c r="HC314" s="8"/>
      <c r="HD314" s="8"/>
      <c r="HE314" s="8"/>
      <c r="HF314" s="8"/>
      <c r="HG314" s="8"/>
    </row>
    <row r="315" spans="1:215" s="9" customFormat="1" ht="37.5" x14ac:dyDescent="0.35">
      <c r="A315" s="128"/>
      <c r="B315" s="125"/>
      <c r="C315" s="126"/>
      <c r="D315" s="127"/>
      <c r="E315" s="135"/>
      <c r="F315" s="150"/>
      <c r="G315" s="127"/>
      <c r="H315" s="133"/>
      <c r="I315" s="25" t="s">
        <v>678</v>
      </c>
      <c r="J315" s="16" t="s">
        <v>68</v>
      </c>
      <c r="K315" s="16" t="s">
        <v>21</v>
      </c>
      <c r="L315" s="16" t="s">
        <v>27</v>
      </c>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c r="FK315" s="8"/>
      <c r="FL315" s="8"/>
      <c r="FM315" s="8"/>
      <c r="FN315" s="8"/>
      <c r="FO315" s="8"/>
      <c r="FP315" s="8"/>
      <c r="FQ315" s="8"/>
      <c r="FR315" s="8"/>
      <c r="FS315" s="8"/>
      <c r="FT315" s="8"/>
      <c r="FU315" s="8"/>
      <c r="FV315" s="8"/>
      <c r="FW315" s="8"/>
      <c r="FX315" s="8"/>
      <c r="FY315" s="8"/>
      <c r="FZ315" s="8"/>
      <c r="GA315" s="8"/>
      <c r="GB315" s="8"/>
      <c r="GC315" s="8"/>
      <c r="GD315" s="8"/>
      <c r="GE315" s="8"/>
      <c r="GF315" s="8"/>
      <c r="GG315" s="8"/>
      <c r="GH315" s="8"/>
      <c r="GI315" s="8"/>
      <c r="GJ315" s="8"/>
      <c r="GK315" s="8"/>
      <c r="GL315" s="8"/>
      <c r="GM315" s="8"/>
      <c r="GN315" s="8"/>
      <c r="GO315" s="8"/>
      <c r="GP315" s="8"/>
      <c r="GQ315" s="8"/>
      <c r="GR315" s="8"/>
      <c r="GS315" s="8"/>
      <c r="GT315" s="8"/>
      <c r="GU315" s="8"/>
      <c r="GV315" s="8"/>
      <c r="GW315" s="8"/>
      <c r="GX315" s="8"/>
      <c r="GY315" s="8"/>
      <c r="GZ315" s="8"/>
      <c r="HA315" s="8"/>
      <c r="HB315" s="8"/>
      <c r="HC315" s="8"/>
      <c r="HD315" s="8"/>
      <c r="HE315" s="8"/>
      <c r="HF315" s="8"/>
      <c r="HG315" s="8"/>
    </row>
    <row r="316" spans="1:215" s="9" customFormat="1" ht="37.5" x14ac:dyDescent="0.35">
      <c r="A316" s="128"/>
      <c r="B316" s="125"/>
      <c r="C316" s="126"/>
      <c r="D316" s="127"/>
      <c r="E316" s="135"/>
      <c r="F316" s="150"/>
      <c r="G316" s="127"/>
      <c r="H316" s="133"/>
      <c r="I316" s="25" t="s">
        <v>677</v>
      </c>
      <c r="J316" s="16" t="s">
        <v>226</v>
      </c>
      <c r="K316" s="16" t="s">
        <v>41</v>
      </c>
      <c r="L316" s="16" t="s">
        <v>227</v>
      </c>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c r="FK316" s="8"/>
      <c r="FL316" s="8"/>
      <c r="FM316" s="8"/>
      <c r="FN316" s="8"/>
      <c r="FO316" s="8"/>
      <c r="FP316" s="8"/>
      <c r="FQ316" s="8"/>
      <c r="FR316" s="8"/>
      <c r="FS316" s="8"/>
      <c r="FT316" s="8"/>
      <c r="FU316" s="8"/>
      <c r="FV316" s="8"/>
      <c r="FW316" s="8"/>
      <c r="FX316" s="8"/>
      <c r="FY316" s="8"/>
      <c r="FZ316" s="8"/>
      <c r="GA316" s="8"/>
      <c r="GB316" s="8"/>
      <c r="GC316" s="8"/>
      <c r="GD316" s="8"/>
      <c r="GE316" s="8"/>
      <c r="GF316" s="8"/>
      <c r="GG316" s="8"/>
      <c r="GH316" s="8"/>
      <c r="GI316" s="8"/>
      <c r="GJ316" s="8"/>
      <c r="GK316" s="8"/>
      <c r="GL316" s="8"/>
      <c r="GM316" s="8"/>
      <c r="GN316" s="8"/>
      <c r="GO316" s="8"/>
      <c r="GP316" s="8"/>
      <c r="GQ316" s="8"/>
      <c r="GR316" s="8"/>
      <c r="GS316" s="8"/>
      <c r="GT316" s="8"/>
      <c r="GU316" s="8"/>
      <c r="GV316" s="8"/>
      <c r="GW316" s="8"/>
      <c r="GX316" s="8"/>
      <c r="GY316" s="8"/>
      <c r="GZ316" s="8"/>
      <c r="HA316" s="8"/>
      <c r="HB316" s="8"/>
      <c r="HC316" s="8"/>
      <c r="HD316" s="8"/>
      <c r="HE316" s="8"/>
      <c r="HF316" s="8"/>
      <c r="HG316" s="8"/>
    </row>
    <row r="317" spans="1:215" s="9" customFormat="1" ht="46" customHeight="1" x14ac:dyDescent="0.35">
      <c r="A317" s="128"/>
      <c r="B317" s="125"/>
      <c r="C317" s="126"/>
      <c r="D317" s="127"/>
      <c r="E317" s="135"/>
      <c r="F317" s="150"/>
      <c r="G317" s="127"/>
      <c r="H317" s="133"/>
      <c r="I317" s="128" t="s">
        <v>280</v>
      </c>
      <c r="J317" s="16" t="s">
        <v>38</v>
      </c>
      <c r="K317" s="16" t="s">
        <v>39</v>
      </c>
      <c r="L317" s="16" t="s">
        <v>137</v>
      </c>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c r="FK317" s="8"/>
      <c r="FL317" s="8"/>
      <c r="FM317" s="8"/>
      <c r="FN317" s="8"/>
      <c r="FO317" s="8"/>
      <c r="FP317" s="8"/>
      <c r="FQ317" s="8"/>
      <c r="FR317" s="8"/>
      <c r="FS317" s="8"/>
      <c r="FT317" s="8"/>
      <c r="FU317" s="8"/>
      <c r="FV317" s="8"/>
      <c r="FW317" s="8"/>
      <c r="FX317" s="8"/>
      <c r="FY317" s="8"/>
      <c r="FZ317" s="8"/>
      <c r="GA317" s="8"/>
      <c r="GB317" s="8"/>
      <c r="GC317" s="8"/>
      <c r="GD317" s="8"/>
      <c r="GE317" s="8"/>
      <c r="GF317" s="8"/>
      <c r="GG317" s="8"/>
      <c r="GH317" s="8"/>
      <c r="GI317" s="8"/>
      <c r="GJ317" s="8"/>
      <c r="GK317" s="8"/>
      <c r="GL317" s="8"/>
      <c r="GM317" s="8"/>
      <c r="GN317" s="8"/>
      <c r="GO317" s="8"/>
      <c r="GP317" s="8"/>
      <c r="GQ317" s="8"/>
      <c r="GR317" s="8"/>
      <c r="GS317" s="8"/>
      <c r="GT317" s="8"/>
      <c r="GU317" s="8"/>
      <c r="GV317" s="8"/>
      <c r="GW317" s="8"/>
      <c r="GX317" s="8"/>
      <c r="GY317" s="8"/>
      <c r="GZ317" s="8"/>
      <c r="HA317" s="8"/>
      <c r="HB317" s="8"/>
      <c r="HC317" s="8"/>
      <c r="HD317" s="8"/>
      <c r="HE317" s="8"/>
      <c r="HF317" s="8"/>
      <c r="HG317" s="8"/>
    </row>
    <row r="318" spans="1:215" s="9" customFormat="1" ht="30" customHeight="1" x14ac:dyDescent="0.35">
      <c r="A318" s="128"/>
      <c r="B318" s="125"/>
      <c r="C318" s="126"/>
      <c r="D318" s="127"/>
      <c r="E318" s="135"/>
      <c r="F318" s="150"/>
      <c r="G318" s="127"/>
      <c r="H318" s="133"/>
      <c r="I318" s="128"/>
      <c r="J318" s="16" t="s">
        <v>36</v>
      </c>
      <c r="K318" s="16" t="s">
        <v>37</v>
      </c>
      <c r="L318" s="16" t="s">
        <v>93</v>
      </c>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c r="FK318" s="8"/>
      <c r="FL318" s="8"/>
      <c r="FM318" s="8"/>
      <c r="FN318" s="8"/>
      <c r="FO318" s="8"/>
      <c r="FP318" s="8"/>
      <c r="FQ318" s="8"/>
      <c r="FR318" s="8"/>
      <c r="FS318" s="8"/>
      <c r="FT318" s="8"/>
      <c r="FU318" s="8"/>
      <c r="FV318" s="8"/>
      <c r="FW318" s="8"/>
      <c r="FX318" s="8"/>
      <c r="FY318" s="8"/>
      <c r="FZ318" s="8"/>
      <c r="GA318" s="8"/>
      <c r="GB318" s="8"/>
      <c r="GC318" s="8"/>
      <c r="GD318" s="8"/>
      <c r="GE318" s="8"/>
      <c r="GF318" s="8"/>
      <c r="GG318" s="8"/>
      <c r="GH318" s="8"/>
      <c r="GI318" s="8"/>
      <c r="GJ318" s="8"/>
      <c r="GK318" s="8"/>
      <c r="GL318" s="8"/>
      <c r="GM318" s="8"/>
      <c r="GN318" s="8"/>
      <c r="GO318" s="8"/>
      <c r="GP318" s="8"/>
      <c r="GQ318" s="8"/>
      <c r="GR318" s="8"/>
      <c r="GS318" s="8"/>
      <c r="GT318" s="8"/>
      <c r="GU318" s="8"/>
      <c r="GV318" s="8"/>
      <c r="GW318" s="8"/>
      <c r="GX318" s="8"/>
      <c r="GY318" s="8"/>
      <c r="GZ318" s="8"/>
      <c r="HA318" s="8"/>
      <c r="HB318" s="8"/>
      <c r="HC318" s="8"/>
      <c r="HD318" s="8"/>
      <c r="HE318" s="8"/>
      <c r="HF318" s="8"/>
      <c r="HG318" s="8"/>
    </row>
    <row r="319" spans="1:215" s="9" customFormat="1" ht="14.15" customHeight="1" x14ac:dyDescent="0.35">
      <c r="A319" s="128"/>
      <c r="B319" s="125"/>
      <c r="C319" s="126"/>
      <c r="D319" s="127"/>
      <c r="E319" s="135"/>
      <c r="F319" s="150"/>
      <c r="G319" s="127"/>
      <c r="H319" s="133"/>
      <c r="I319" s="128"/>
      <c r="J319" s="16" t="s">
        <v>30</v>
      </c>
      <c r="K319" s="16" t="s">
        <v>31</v>
      </c>
      <c r="L319" s="16" t="s">
        <v>112</v>
      </c>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c r="FK319" s="8"/>
      <c r="FL319" s="8"/>
      <c r="FM319" s="8"/>
      <c r="FN319" s="8"/>
      <c r="FO319" s="8"/>
      <c r="FP319" s="8"/>
      <c r="FQ319" s="8"/>
      <c r="FR319" s="8"/>
      <c r="FS319" s="8"/>
      <c r="FT319" s="8"/>
      <c r="FU319" s="8"/>
      <c r="FV319" s="8"/>
      <c r="FW319" s="8"/>
      <c r="FX319" s="8"/>
      <c r="FY319" s="8"/>
      <c r="FZ319" s="8"/>
      <c r="GA319" s="8"/>
      <c r="GB319" s="8"/>
      <c r="GC319" s="8"/>
      <c r="GD319" s="8"/>
      <c r="GE319" s="8"/>
      <c r="GF319" s="8"/>
      <c r="GG319" s="8"/>
      <c r="GH319" s="8"/>
      <c r="GI319" s="8"/>
      <c r="GJ319" s="8"/>
      <c r="GK319" s="8"/>
      <c r="GL319" s="8"/>
      <c r="GM319" s="8"/>
      <c r="GN319" s="8"/>
      <c r="GO319" s="8"/>
      <c r="GP319" s="8"/>
      <c r="GQ319" s="8"/>
      <c r="GR319" s="8"/>
      <c r="GS319" s="8"/>
      <c r="GT319" s="8"/>
      <c r="GU319" s="8"/>
      <c r="GV319" s="8"/>
      <c r="GW319" s="8"/>
      <c r="GX319" s="8"/>
      <c r="GY319" s="8"/>
      <c r="GZ319" s="8"/>
      <c r="HA319" s="8"/>
      <c r="HB319" s="8"/>
      <c r="HC319" s="8"/>
      <c r="HD319" s="8"/>
      <c r="HE319" s="8"/>
      <c r="HF319" s="8"/>
      <c r="HG319" s="8"/>
    </row>
    <row r="320" spans="1:215" s="9" customFormat="1" ht="24" customHeight="1" x14ac:dyDescent="0.35">
      <c r="A320" s="128"/>
      <c r="B320" s="125"/>
      <c r="C320" s="126"/>
      <c r="D320" s="127"/>
      <c r="E320" s="135"/>
      <c r="F320" s="150"/>
      <c r="G320" s="127"/>
      <c r="H320" s="133"/>
      <c r="I320" s="128"/>
      <c r="J320" s="16" t="s">
        <v>68</v>
      </c>
      <c r="K320" s="16" t="s">
        <v>21</v>
      </c>
      <c r="L320" s="16" t="s">
        <v>71</v>
      </c>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c r="FL320" s="8"/>
      <c r="FM320" s="8"/>
      <c r="FN320" s="8"/>
      <c r="FO320" s="8"/>
      <c r="FP320" s="8"/>
      <c r="FQ320" s="8"/>
      <c r="FR320" s="8"/>
      <c r="FS320" s="8"/>
      <c r="FT320" s="8"/>
      <c r="FU320" s="8"/>
      <c r="FV320" s="8"/>
      <c r="FW320" s="8"/>
      <c r="FX320" s="8"/>
      <c r="FY320" s="8"/>
      <c r="FZ320" s="8"/>
      <c r="GA320" s="8"/>
      <c r="GB320" s="8"/>
      <c r="GC320" s="8"/>
      <c r="GD320" s="8"/>
      <c r="GE320" s="8"/>
      <c r="GF320" s="8"/>
      <c r="GG320" s="8"/>
      <c r="GH320" s="8"/>
      <c r="GI320" s="8"/>
      <c r="GJ320" s="8"/>
      <c r="GK320" s="8"/>
      <c r="GL320" s="8"/>
      <c r="GM320" s="8"/>
      <c r="GN320" s="8"/>
      <c r="GO320" s="8"/>
      <c r="GP320" s="8"/>
      <c r="GQ320" s="8"/>
      <c r="GR320" s="8"/>
      <c r="GS320" s="8"/>
      <c r="GT320" s="8"/>
      <c r="GU320" s="8"/>
      <c r="GV320" s="8"/>
      <c r="GW320" s="8"/>
      <c r="GX320" s="8"/>
      <c r="GY320" s="8"/>
      <c r="GZ320" s="8"/>
      <c r="HA320" s="8"/>
      <c r="HB320" s="8"/>
      <c r="HC320" s="8"/>
      <c r="HD320" s="8"/>
      <c r="HE320" s="8"/>
      <c r="HF320" s="8"/>
      <c r="HG320" s="8"/>
    </row>
    <row r="321" spans="1:215" s="9" customFormat="1" ht="24" customHeight="1" x14ac:dyDescent="0.35">
      <c r="A321" s="128"/>
      <c r="B321" s="125"/>
      <c r="C321" s="126"/>
      <c r="D321" s="127"/>
      <c r="E321" s="135"/>
      <c r="F321" s="150"/>
      <c r="G321" s="127"/>
      <c r="H321" s="133"/>
      <c r="I321" s="128"/>
      <c r="J321" s="16" t="s">
        <v>226</v>
      </c>
      <c r="K321" s="16" t="s">
        <v>41</v>
      </c>
      <c r="L321" s="16" t="s">
        <v>227</v>
      </c>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c r="DR321" s="8"/>
      <c r="DS321" s="8"/>
      <c r="DT321" s="8"/>
      <c r="DU321" s="8"/>
      <c r="DV321" s="8"/>
      <c r="DW321" s="8"/>
      <c r="DX321" s="8"/>
      <c r="DY321" s="8"/>
      <c r="DZ321" s="8"/>
      <c r="EA321" s="8"/>
      <c r="EB321" s="8"/>
      <c r="EC321" s="8"/>
      <c r="ED321" s="8"/>
      <c r="EE321" s="8"/>
      <c r="EF321" s="8"/>
      <c r="EG321" s="8"/>
      <c r="EH321" s="8"/>
      <c r="EI321" s="8"/>
      <c r="EJ321" s="8"/>
      <c r="EK321" s="8"/>
      <c r="EL321" s="8"/>
      <c r="EM321" s="8"/>
      <c r="EN321" s="8"/>
      <c r="EO321" s="8"/>
      <c r="EP321" s="8"/>
      <c r="EQ321" s="8"/>
      <c r="ER321" s="8"/>
      <c r="ES321" s="8"/>
      <c r="ET321" s="8"/>
      <c r="EU321" s="8"/>
      <c r="EV321" s="8"/>
      <c r="EW321" s="8"/>
      <c r="EX321" s="8"/>
      <c r="EY321" s="8"/>
      <c r="EZ321" s="8"/>
      <c r="FA321" s="8"/>
      <c r="FB321" s="8"/>
      <c r="FC321" s="8"/>
      <c r="FD321" s="8"/>
      <c r="FE321" s="8"/>
      <c r="FF321" s="8"/>
      <c r="FG321" s="8"/>
      <c r="FH321" s="8"/>
      <c r="FI321" s="8"/>
      <c r="FJ321" s="8"/>
      <c r="FK321" s="8"/>
      <c r="FL321" s="8"/>
      <c r="FM321" s="8"/>
      <c r="FN321" s="8"/>
      <c r="FO321" s="8"/>
      <c r="FP321" s="8"/>
      <c r="FQ321" s="8"/>
      <c r="FR321" s="8"/>
      <c r="FS321" s="8"/>
      <c r="FT321" s="8"/>
      <c r="FU321" s="8"/>
      <c r="FV321" s="8"/>
      <c r="FW321" s="8"/>
      <c r="FX321" s="8"/>
      <c r="FY321" s="8"/>
      <c r="FZ321" s="8"/>
      <c r="GA321" s="8"/>
      <c r="GB321" s="8"/>
      <c r="GC321" s="8"/>
      <c r="GD321" s="8"/>
      <c r="GE321" s="8"/>
      <c r="GF321" s="8"/>
      <c r="GG321" s="8"/>
      <c r="GH321" s="8"/>
      <c r="GI321" s="8"/>
      <c r="GJ321" s="8"/>
      <c r="GK321" s="8"/>
      <c r="GL321" s="8"/>
      <c r="GM321" s="8"/>
      <c r="GN321" s="8"/>
      <c r="GO321" s="8"/>
      <c r="GP321" s="8"/>
      <c r="GQ321" s="8"/>
      <c r="GR321" s="8"/>
      <c r="GS321" s="8"/>
      <c r="GT321" s="8"/>
      <c r="GU321" s="8"/>
      <c r="GV321" s="8"/>
      <c r="GW321" s="8"/>
      <c r="GX321" s="8"/>
      <c r="GY321" s="8"/>
      <c r="GZ321" s="8"/>
      <c r="HA321" s="8"/>
      <c r="HB321" s="8"/>
      <c r="HC321" s="8"/>
      <c r="HD321" s="8"/>
      <c r="HE321" s="8"/>
      <c r="HF321" s="8"/>
      <c r="HG321" s="8"/>
    </row>
    <row r="322" spans="1:215" s="9" customFormat="1" ht="42.65" customHeight="1" x14ac:dyDescent="0.35">
      <c r="A322" s="128"/>
      <c r="B322" s="125"/>
      <c r="C322" s="126"/>
      <c r="D322" s="127"/>
      <c r="E322" s="135"/>
      <c r="F322" s="150"/>
      <c r="G322" s="127"/>
      <c r="H322" s="133"/>
      <c r="I322" s="128" t="s">
        <v>281</v>
      </c>
      <c r="J322" s="16" t="s">
        <v>68</v>
      </c>
      <c r="K322" s="16" t="s">
        <v>21</v>
      </c>
      <c r="L322" s="16" t="s">
        <v>71</v>
      </c>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c r="DR322" s="8"/>
      <c r="DS322" s="8"/>
      <c r="DT322" s="8"/>
      <c r="DU322" s="8"/>
      <c r="DV322" s="8"/>
      <c r="DW322" s="8"/>
      <c r="DX322" s="8"/>
      <c r="DY322" s="8"/>
      <c r="DZ322" s="8"/>
      <c r="EA322" s="8"/>
      <c r="EB322" s="8"/>
      <c r="EC322" s="8"/>
      <c r="ED322" s="8"/>
      <c r="EE322" s="8"/>
      <c r="EF322" s="8"/>
      <c r="EG322" s="8"/>
      <c r="EH322" s="8"/>
      <c r="EI322" s="8"/>
      <c r="EJ322" s="8"/>
      <c r="EK322" s="8"/>
      <c r="EL322" s="8"/>
      <c r="EM322" s="8"/>
      <c r="EN322" s="8"/>
      <c r="EO322" s="8"/>
      <c r="EP322" s="8"/>
      <c r="EQ322" s="8"/>
      <c r="ER322" s="8"/>
      <c r="ES322" s="8"/>
      <c r="ET322" s="8"/>
      <c r="EU322" s="8"/>
      <c r="EV322" s="8"/>
      <c r="EW322" s="8"/>
      <c r="EX322" s="8"/>
      <c r="EY322" s="8"/>
      <c r="EZ322" s="8"/>
      <c r="FA322" s="8"/>
      <c r="FB322" s="8"/>
      <c r="FC322" s="8"/>
      <c r="FD322" s="8"/>
      <c r="FE322" s="8"/>
      <c r="FF322" s="8"/>
      <c r="FG322" s="8"/>
      <c r="FH322" s="8"/>
      <c r="FI322" s="8"/>
      <c r="FJ322" s="8"/>
      <c r="FK322" s="8"/>
      <c r="FL322" s="8"/>
      <c r="FM322" s="8"/>
      <c r="FN322" s="8"/>
      <c r="FO322" s="8"/>
      <c r="FP322" s="8"/>
      <c r="FQ322" s="8"/>
      <c r="FR322" s="8"/>
      <c r="FS322" s="8"/>
      <c r="FT322" s="8"/>
      <c r="FU322" s="8"/>
      <c r="FV322" s="8"/>
      <c r="FW322" s="8"/>
      <c r="FX322" s="8"/>
      <c r="FY322" s="8"/>
      <c r="FZ322" s="8"/>
      <c r="GA322" s="8"/>
      <c r="GB322" s="8"/>
      <c r="GC322" s="8"/>
      <c r="GD322" s="8"/>
      <c r="GE322" s="8"/>
      <c r="GF322" s="8"/>
      <c r="GG322" s="8"/>
      <c r="GH322" s="8"/>
      <c r="GI322" s="8"/>
      <c r="GJ322" s="8"/>
      <c r="GK322" s="8"/>
      <c r="GL322" s="8"/>
      <c r="GM322" s="8"/>
      <c r="GN322" s="8"/>
      <c r="GO322" s="8"/>
      <c r="GP322" s="8"/>
      <c r="GQ322" s="8"/>
      <c r="GR322" s="8"/>
      <c r="GS322" s="8"/>
      <c r="GT322" s="8"/>
      <c r="GU322" s="8"/>
      <c r="GV322" s="8"/>
      <c r="GW322" s="8"/>
      <c r="GX322" s="8"/>
      <c r="GY322" s="8"/>
      <c r="GZ322" s="8"/>
      <c r="HA322" s="8"/>
      <c r="HB322" s="8"/>
      <c r="HC322" s="8"/>
      <c r="HD322" s="8"/>
      <c r="HE322" s="8"/>
      <c r="HF322" s="8"/>
      <c r="HG322" s="8"/>
    </row>
    <row r="323" spans="1:215" s="9" customFormat="1" ht="47.15" customHeight="1" x14ac:dyDescent="0.35">
      <c r="A323" s="128"/>
      <c r="B323" s="125"/>
      <c r="C323" s="126"/>
      <c r="D323" s="127"/>
      <c r="E323" s="135"/>
      <c r="F323" s="150"/>
      <c r="G323" s="127"/>
      <c r="H323" s="133"/>
      <c r="I323" s="128"/>
      <c r="J323" s="16" t="s">
        <v>38</v>
      </c>
      <c r="K323" s="16" t="s">
        <v>39</v>
      </c>
      <c r="L323" s="16" t="s">
        <v>150</v>
      </c>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c r="DR323" s="8"/>
      <c r="DS323" s="8"/>
      <c r="DT323" s="8"/>
      <c r="DU323" s="8"/>
      <c r="DV323" s="8"/>
      <c r="DW323" s="8"/>
      <c r="DX323" s="8"/>
      <c r="DY323" s="8"/>
      <c r="DZ323" s="8"/>
      <c r="EA323" s="8"/>
      <c r="EB323" s="8"/>
      <c r="EC323" s="8"/>
      <c r="ED323" s="8"/>
      <c r="EE323" s="8"/>
      <c r="EF323" s="8"/>
      <c r="EG323" s="8"/>
      <c r="EH323" s="8"/>
      <c r="EI323" s="8"/>
      <c r="EJ323" s="8"/>
      <c r="EK323" s="8"/>
      <c r="EL323" s="8"/>
      <c r="EM323" s="8"/>
      <c r="EN323" s="8"/>
      <c r="EO323" s="8"/>
      <c r="EP323" s="8"/>
      <c r="EQ323" s="8"/>
      <c r="ER323" s="8"/>
      <c r="ES323" s="8"/>
      <c r="ET323" s="8"/>
      <c r="EU323" s="8"/>
      <c r="EV323" s="8"/>
      <c r="EW323" s="8"/>
      <c r="EX323" s="8"/>
      <c r="EY323" s="8"/>
      <c r="EZ323" s="8"/>
      <c r="FA323" s="8"/>
      <c r="FB323" s="8"/>
      <c r="FC323" s="8"/>
      <c r="FD323" s="8"/>
      <c r="FE323" s="8"/>
      <c r="FF323" s="8"/>
      <c r="FG323" s="8"/>
      <c r="FH323" s="8"/>
      <c r="FI323" s="8"/>
      <c r="FJ323" s="8"/>
      <c r="FK323" s="8"/>
      <c r="FL323" s="8"/>
      <c r="FM323" s="8"/>
      <c r="FN323" s="8"/>
      <c r="FO323" s="8"/>
      <c r="FP323" s="8"/>
      <c r="FQ323" s="8"/>
      <c r="FR323" s="8"/>
      <c r="FS323" s="8"/>
      <c r="FT323" s="8"/>
      <c r="FU323" s="8"/>
      <c r="FV323" s="8"/>
      <c r="FW323" s="8"/>
      <c r="FX323" s="8"/>
      <c r="FY323" s="8"/>
      <c r="FZ323" s="8"/>
      <c r="GA323" s="8"/>
      <c r="GB323" s="8"/>
      <c r="GC323" s="8"/>
      <c r="GD323" s="8"/>
      <c r="GE323" s="8"/>
      <c r="GF323" s="8"/>
      <c r="GG323" s="8"/>
      <c r="GH323" s="8"/>
      <c r="GI323" s="8"/>
      <c r="GJ323" s="8"/>
      <c r="GK323" s="8"/>
      <c r="GL323" s="8"/>
      <c r="GM323" s="8"/>
      <c r="GN323" s="8"/>
      <c r="GO323" s="8"/>
      <c r="GP323" s="8"/>
      <c r="GQ323" s="8"/>
      <c r="GR323" s="8"/>
      <c r="GS323" s="8"/>
      <c r="GT323" s="8"/>
      <c r="GU323" s="8"/>
      <c r="GV323" s="8"/>
      <c r="GW323" s="8"/>
      <c r="GX323" s="8"/>
      <c r="GY323" s="8"/>
      <c r="GZ323" s="8"/>
      <c r="HA323" s="8"/>
      <c r="HB323" s="8"/>
      <c r="HC323" s="8"/>
      <c r="HD323" s="8"/>
      <c r="HE323" s="8"/>
      <c r="HF323" s="8"/>
      <c r="HG323" s="8"/>
    </row>
    <row r="324" spans="1:215" s="9" customFormat="1" ht="22.5" customHeight="1" x14ac:dyDescent="0.35">
      <c r="A324" s="25">
        <v>56</v>
      </c>
      <c r="B324" s="26" t="s">
        <v>14</v>
      </c>
      <c r="C324" s="27" t="s">
        <v>282</v>
      </c>
      <c r="D324" s="28">
        <v>2011</v>
      </c>
      <c r="E324" s="29" t="s">
        <v>50</v>
      </c>
      <c r="F324" s="30" t="s">
        <v>283</v>
      </c>
      <c r="G324" s="28" t="s">
        <v>52</v>
      </c>
      <c r="H324" s="15" t="s">
        <v>18</v>
      </c>
      <c r="I324" s="25" t="s">
        <v>149</v>
      </c>
      <c r="J324" s="16" t="s">
        <v>23</v>
      </c>
      <c r="K324" s="16" t="s">
        <v>24</v>
      </c>
      <c r="L324" s="16" t="s">
        <v>25</v>
      </c>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c r="DX324" s="8"/>
      <c r="DY324" s="8"/>
      <c r="DZ324" s="8"/>
      <c r="EA324" s="8"/>
      <c r="EB324" s="8"/>
      <c r="EC324" s="8"/>
      <c r="ED324" s="8"/>
      <c r="EE324" s="8"/>
      <c r="EF324" s="8"/>
      <c r="EG324" s="8"/>
      <c r="EH324" s="8"/>
      <c r="EI324" s="8"/>
      <c r="EJ324" s="8"/>
      <c r="EK324" s="8"/>
      <c r="EL324" s="8"/>
      <c r="EM324" s="8"/>
      <c r="EN324" s="8"/>
      <c r="EO324" s="8"/>
      <c r="EP324" s="8"/>
      <c r="EQ324" s="8"/>
      <c r="ER324" s="8"/>
      <c r="ES324" s="8"/>
      <c r="ET324" s="8"/>
      <c r="EU324" s="8"/>
      <c r="EV324" s="8"/>
      <c r="EW324" s="8"/>
      <c r="EX324" s="8"/>
      <c r="EY324" s="8"/>
      <c r="EZ324" s="8"/>
      <c r="FA324" s="8"/>
      <c r="FB324" s="8"/>
      <c r="FC324" s="8"/>
      <c r="FD324" s="8"/>
      <c r="FE324" s="8"/>
      <c r="FF324" s="8"/>
      <c r="FG324" s="8"/>
      <c r="FH324" s="8"/>
      <c r="FI324" s="8"/>
      <c r="FJ324" s="8"/>
      <c r="FK324" s="8"/>
      <c r="FL324" s="8"/>
      <c r="FM324" s="8"/>
      <c r="FN324" s="8"/>
      <c r="FO324" s="8"/>
      <c r="FP324" s="8"/>
      <c r="FQ324" s="8"/>
      <c r="FR324" s="8"/>
      <c r="FS324" s="8"/>
      <c r="FT324" s="8"/>
      <c r="FU324" s="8"/>
      <c r="FV324" s="8"/>
      <c r="FW324" s="8"/>
      <c r="FX324" s="8"/>
      <c r="FY324" s="8"/>
      <c r="FZ324" s="8"/>
      <c r="GA324" s="8"/>
      <c r="GB324" s="8"/>
      <c r="GC324" s="8"/>
      <c r="GD324" s="8"/>
      <c r="GE324" s="8"/>
      <c r="GF324" s="8"/>
      <c r="GG324" s="8"/>
      <c r="GH324" s="8"/>
      <c r="GI324" s="8"/>
      <c r="GJ324" s="8"/>
      <c r="GK324" s="8"/>
      <c r="GL324" s="8"/>
      <c r="GM324" s="8"/>
      <c r="GN324" s="8"/>
      <c r="GO324" s="8"/>
      <c r="GP324" s="8"/>
      <c r="GQ324" s="8"/>
      <c r="GR324" s="8"/>
      <c r="GS324" s="8"/>
      <c r="GT324" s="8"/>
      <c r="GU324" s="8"/>
      <c r="GV324" s="8"/>
      <c r="GW324" s="8"/>
      <c r="GX324" s="8"/>
      <c r="GY324" s="8"/>
      <c r="GZ324" s="8"/>
      <c r="HA324" s="8"/>
      <c r="HB324" s="8"/>
      <c r="HC324" s="8"/>
      <c r="HD324" s="8"/>
      <c r="HE324" s="8"/>
      <c r="HF324" s="8"/>
      <c r="HG324" s="8"/>
    </row>
    <row r="325" spans="1:215" s="9" customFormat="1" ht="22.5" customHeight="1" x14ac:dyDescent="0.35">
      <c r="A325" s="128">
        <v>57</v>
      </c>
      <c r="B325" s="125" t="s">
        <v>100</v>
      </c>
      <c r="C325" s="126">
        <v>1437</v>
      </c>
      <c r="D325" s="127">
        <v>2011</v>
      </c>
      <c r="E325" s="135" t="s">
        <v>50</v>
      </c>
      <c r="F325" s="150" t="s">
        <v>284</v>
      </c>
      <c r="G325" s="127" t="s">
        <v>17</v>
      </c>
      <c r="H325" s="133" t="s">
        <v>18</v>
      </c>
      <c r="I325" s="128" t="s">
        <v>285</v>
      </c>
      <c r="J325" s="16" t="s">
        <v>74</v>
      </c>
      <c r="K325" s="16" t="s">
        <v>34</v>
      </c>
      <c r="L325" s="16" t="s">
        <v>79</v>
      </c>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c r="DR325" s="8"/>
      <c r="DS325" s="8"/>
      <c r="DT325" s="8"/>
      <c r="DU325" s="8"/>
      <c r="DV325" s="8"/>
      <c r="DW325" s="8"/>
      <c r="DX325" s="8"/>
      <c r="DY325" s="8"/>
      <c r="DZ325" s="8"/>
      <c r="EA325" s="8"/>
      <c r="EB325" s="8"/>
      <c r="EC325" s="8"/>
      <c r="ED325" s="8"/>
      <c r="EE325" s="8"/>
      <c r="EF325" s="8"/>
      <c r="EG325" s="8"/>
      <c r="EH325" s="8"/>
      <c r="EI325" s="8"/>
      <c r="EJ325" s="8"/>
      <c r="EK325" s="8"/>
      <c r="EL325" s="8"/>
      <c r="EM325" s="8"/>
      <c r="EN325" s="8"/>
      <c r="EO325" s="8"/>
      <c r="EP325" s="8"/>
      <c r="EQ325" s="8"/>
      <c r="ER325" s="8"/>
      <c r="ES325" s="8"/>
      <c r="ET325" s="8"/>
      <c r="EU325" s="8"/>
      <c r="EV325" s="8"/>
      <c r="EW325" s="8"/>
      <c r="EX325" s="8"/>
      <c r="EY325" s="8"/>
      <c r="EZ325" s="8"/>
      <c r="FA325" s="8"/>
      <c r="FB325" s="8"/>
      <c r="FC325" s="8"/>
      <c r="FD325" s="8"/>
      <c r="FE325" s="8"/>
      <c r="FF325" s="8"/>
      <c r="FG325" s="8"/>
      <c r="FH325" s="8"/>
      <c r="FI325" s="8"/>
      <c r="FJ325" s="8"/>
      <c r="FK325" s="8"/>
      <c r="FL325" s="8"/>
      <c r="FM325" s="8"/>
      <c r="FN325" s="8"/>
      <c r="FO325" s="8"/>
      <c r="FP325" s="8"/>
      <c r="FQ325" s="8"/>
      <c r="FR325" s="8"/>
      <c r="FS325" s="8"/>
      <c r="FT325" s="8"/>
      <c r="FU325" s="8"/>
      <c r="FV325" s="8"/>
      <c r="FW325" s="8"/>
      <c r="FX325" s="8"/>
      <c r="FY325" s="8"/>
      <c r="FZ325" s="8"/>
      <c r="GA325" s="8"/>
      <c r="GB325" s="8"/>
      <c r="GC325" s="8"/>
      <c r="GD325" s="8"/>
      <c r="GE325" s="8"/>
      <c r="GF325" s="8"/>
      <c r="GG325" s="8"/>
      <c r="GH325" s="8"/>
      <c r="GI325" s="8"/>
      <c r="GJ325" s="8"/>
      <c r="GK325" s="8"/>
      <c r="GL325" s="8"/>
      <c r="GM325" s="8"/>
      <c r="GN325" s="8"/>
      <c r="GO325" s="8"/>
      <c r="GP325" s="8"/>
      <c r="GQ325" s="8"/>
      <c r="GR325" s="8"/>
      <c r="GS325" s="8"/>
      <c r="GT325" s="8"/>
      <c r="GU325" s="8"/>
      <c r="GV325" s="8"/>
      <c r="GW325" s="8"/>
      <c r="GX325" s="8"/>
      <c r="GY325" s="8"/>
      <c r="GZ325" s="8"/>
      <c r="HA325" s="8"/>
      <c r="HB325" s="8"/>
      <c r="HC325" s="8"/>
      <c r="HD325" s="8"/>
      <c r="HE325" s="8"/>
      <c r="HF325" s="8"/>
      <c r="HG325" s="8"/>
    </row>
    <row r="326" spans="1:215" s="9" customFormat="1" ht="34.5" customHeight="1" x14ac:dyDescent="0.35">
      <c r="A326" s="128"/>
      <c r="B326" s="125"/>
      <c r="C326" s="126"/>
      <c r="D326" s="127"/>
      <c r="E326" s="135"/>
      <c r="F326" s="150"/>
      <c r="G326" s="127"/>
      <c r="H326" s="133"/>
      <c r="I326" s="128"/>
      <c r="J326" s="16" t="s">
        <v>38</v>
      </c>
      <c r="K326" s="16" t="s">
        <v>39</v>
      </c>
      <c r="L326" s="16" t="s">
        <v>163</v>
      </c>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c r="DR326" s="8"/>
      <c r="DS326" s="8"/>
      <c r="DT326" s="8"/>
      <c r="DU326" s="8"/>
      <c r="DV326" s="8"/>
      <c r="DW326" s="8"/>
      <c r="DX326" s="8"/>
      <c r="DY326" s="8"/>
      <c r="DZ326" s="8"/>
      <c r="EA326" s="8"/>
      <c r="EB326" s="8"/>
      <c r="EC326" s="8"/>
      <c r="ED326" s="8"/>
      <c r="EE326" s="8"/>
      <c r="EF326" s="8"/>
      <c r="EG326" s="8"/>
      <c r="EH326" s="8"/>
      <c r="EI326" s="8"/>
      <c r="EJ326" s="8"/>
      <c r="EK326" s="8"/>
      <c r="EL326" s="8"/>
      <c r="EM326" s="8"/>
      <c r="EN326" s="8"/>
      <c r="EO326" s="8"/>
      <c r="EP326" s="8"/>
      <c r="EQ326" s="8"/>
      <c r="ER326" s="8"/>
      <c r="ES326" s="8"/>
      <c r="ET326" s="8"/>
      <c r="EU326" s="8"/>
      <c r="EV326" s="8"/>
      <c r="EW326" s="8"/>
      <c r="EX326" s="8"/>
      <c r="EY326" s="8"/>
      <c r="EZ326" s="8"/>
      <c r="FA326" s="8"/>
      <c r="FB326" s="8"/>
      <c r="FC326" s="8"/>
      <c r="FD326" s="8"/>
      <c r="FE326" s="8"/>
      <c r="FF326" s="8"/>
      <c r="FG326" s="8"/>
      <c r="FH326" s="8"/>
      <c r="FI326" s="8"/>
      <c r="FJ326" s="8"/>
      <c r="FK326" s="8"/>
      <c r="FL326" s="8"/>
      <c r="FM326" s="8"/>
      <c r="FN326" s="8"/>
      <c r="FO326" s="8"/>
      <c r="FP326" s="8"/>
      <c r="FQ326" s="8"/>
      <c r="FR326" s="8"/>
      <c r="FS326" s="8"/>
      <c r="FT326" s="8"/>
      <c r="FU326" s="8"/>
      <c r="FV326" s="8"/>
      <c r="FW326" s="8"/>
      <c r="FX326" s="8"/>
      <c r="FY326" s="8"/>
      <c r="FZ326" s="8"/>
      <c r="GA326" s="8"/>
      <c r="GB326" s="8"/>
      <c r="GC326" s="8"/>
      <c r="GD326" s="8"/>
      <c r="GE326" s="8"/>
      <c r="GF326" s="8"/>
      <c r="GG326" s="8"/>
      <c r="GH326" s="8"/>
      <c r="GI326" s="8"/>
      <c r="GJ326" s="8"/>
      <c r="GK326" s="8"/>
      <c r="GL326" s="8"/>
      <c r="GM326" s="8"/>
      <c r="GN326" s="8"/>
      <c r="GO326" s="8"/>
      <c r="GP326" s="8"/>
      <c r="GQ326" s="8"/>
      <c r="GR326" s="8"/>
      <c r="GS326" s="8"/>
      <c r="GT326" s="8"/>
      <c r="GU326" s="8"/>
      <c r="GV326" s="8"/>
      <c r="GW326" s="8"/>
      <c r="GX326" s="8"/>
      <c r="GY326" s="8"/>
      <c r="GZ326" s="8"/>
      <c r="HA326" s="8"/>
      <c r="HB326" s="8"/>
      <c r="HC326" s="8"/>
      <c r="HD326" s="8"/>
      <c r="HE326" s="8"/>
      <c r="HF326" s="8"/>
      <c r="HG326" s="8"/>
    </row>
    <row r="327" spans="1:215" s="9" customFormat="1" ht="13.5" x14ac:dyDescent="0.35">
      <c r="A327" s="128"/>
      <c r="B327" s="125"/>
      <c r="C327" s="126"/>
      <c r="D327" s="127"/>
      <c r="E327" s="135"/>
      <c r="F327" s="150"/>
      <c r="G327" s="127"/>
      <c r="H327" s="133"/>
      <c r="I327" s="128"/>
      <c r="J327" s="16" t="s">
        <v>45</v>
      </c>
      <c r="K327" s="16" t="s">
        <v>46</v>
      </c>
      <c r="L327" s="16" t="s">
        <v>170</v>
      </c>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c r="DR327" s="8"/>
      <c r="DS327" s="8"/>
      <c r="DT327" s="8"/>
      <c r="DU327" s="8"/>
      <c r="DV327" s="8"/>
      <c r="DW327" s="8"/>
      <c r="DX327" s="8"/>
      <c r="DY327" s="8"/>
      <c r="DZ327" s="8"/>
      <c r="EA327" s="8"/>
      <c r="EB327" s="8"/>
      <c r="EC327" s="8"/>
      <c r="ED327" s="8"/>
      <c r="EE327" s="8"/>
      <c r="EF327" s="8"/>
      <c r="EG327" s="8"/>
      <c r="EH327" s="8"/>
      <c r="EI327" s="8"/>
      <c r="EJ327" s="8"/>
      <c r="EK327" s="8"/>
      <c r="EL327" s="8"/>
      <c r="EM327" s="8"/>
      <c r="EN327" s="8"/>
      <c r="EO327" s="8"/>
      <c r="EP327" s="8"/>
      <c r="EQ327" s="8"/>
      <c r="ER327" s="8"/>
      <c r="ES327" s="8"/>
      <c r="ET327" s="8"/>
      <c r="EU327" s="8"/>
      <c r="EV327" s="8"/>
      <c r="EW327" s="8"/>
      <c r="EX327" s="8"/>
      <c r="EY327" s="8"/>
      <c r="EZ327" s="8"/>
      <c r="FA327" s="8"/>
      <c r="FB327" s="8"/>
      <c r="FC327" s="8"/>
      <c r="FD327" s="8"/>
      <c r="FE327" s="8"/>
      <c r="FF327" s="8"/>
      <c r="FG327" s="8"/>
      <c r="FH327" s="8"/>
      <c r="FI327" s="8"/>
      <c r="FJ327" s="8"/>
      <c r="FK327" s="8"/>
      <c r="FL327" s="8"/>
      <c r="FM327" s="8"/>
      <c r="FN327" s="8"/>
      <c r="FO327" s="8"/>
      <c r="FP327" s="8"/>
      <c r="FQ327" s="8"/>
      <c r="FR327" s="8"/>
      <c r="FS327" s="8"/>
      <c r="FT327" s="8"/>
      <c r="FU327" s="8"/>
      <c r="FV327" s="8"/>
      <c r="FW327" s="8"/>
      <c r="FX327" s="8"/>
      <c r="FY327" s="8"/>
      <c r="FZ327" s="8"/>
      <c r="GA327" s="8"/>
      <c r="GB327" s="8"/>
      <c r="GC327" s="8"/>
      <c r="GD327" s="8"/>
      <c r="GE327" s="8"/>
      <c r="GF327" s="8"/>
      <c r="GG327" s="8"/>
      <c r="GH327" s="8"/>
      <c r="GI327" s="8"/>
      <c r="GJ327" s="8"/>
      <c r="GK327" s="8"/>
      <c r="GL327" s="8"/>
      <c r="GM327" s="8"/>
      <c r="GN327" s="8"/>
      <c r="GO327" s="8"/>
      <c r="GP327" s="8"/>
      <c r="GQ327" s="8"/>
      <c r="GR327" s="8"/>
      <c r="GS327" s="8"/>
      <c r="GT327" s="8"/>
      <c r="GU327" s="8"/>
      <c r="GV327" s="8"/>
      <c r="GW327" s="8"/>
      <c r="GX327" s="8"/>
      <c r="GY327" s="8"/>
      <c r="GZ327" s="8"/>
      <c r="HA327" s="8"/>
      <c r="HB327" s="8"/>
      <c r="HC327" s="8"/>
      <c r="HD327" s="8"/>
      <c r="HE327" s="8"/>
      <c r="HF327" s="8"/>
      <c r="HG327" s="8"/>
    </row>
    <row r="328" spans="1:215" s="9" customFormat="1" ht="23.15" customHeight="1" x14ac:dyDescent="0.35">
      <c r="A328" s="128"/>
      <c r="B328" s="125"/>
      <c r="C328" s="126"/>
      <c r="D328" s="127"/>
      <c r="E328" s="135"/>
      <c r="F328" s="150"/>
      <c r="G328" s="127"/>
      <c r="H328" s="133"/>
      <c r="I328" s="128"/>
      <c r="J328" s="16" t="s">
        <v>20</v>
      </c>
      <c r="K328" s="16" t="s">
        <v>21</v>
      </c>
      <c r="L328" s="16" t="s">
        <v>286</v>
      </c>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c r="DR328" s="8"/>
      <c r="DS328" s="8"/>
      <c r="DT328" s="8"/>
      <c r="DU328" s="8"/>
      <c r="DV328" s="8"/>
      <c r="DW328" s="8"/>
      <c r="DX328" s="8"/>
      <c r="DY328" s="8"/>
      <c r="DZ328" s="8"/>
      <c r="EA328" s="8"/>
      <c r="EB328" s="8"/>
      <c r="EC328" s="8"/>
      <c r="ED328" s="8"/>
      <c r="EE328" s="8"/>
      <c r="EF328" s="8"/>
      <c r="EG328" s="8"/>
      <c r="EH328" s="8"/>
      <c r="EI328" s="8"/>
      <c r="EJ328" s="8"/>
      <c r="EK328" s="8"/>
      <c r="EL328" s="8"/>
      <c r="EM328" s="8"/>
      <c r="EN328" s="8"/>
      <c r="EO328" s="8"/>
      <c r="EP328" s="8"/>
      <c r="EQ328" s="8"/>
      <c r="ER328" s="8"/>
      <c r="ES328" s="8"/>
      <c r="ET328" s="8"/>
      <c r="EU328" s="8"/>
      <c r="EV328" s="8"/>
      <c r="EW328" s="8"/>
      <c r="EX328" s="8"/>
      <c r="EY328" s="8"/>
      <c r="EZ328" s="8"/>
      <c r="FA328" s="8"/>
      <c r="FB328" s="8"/>
      <c r="FC328" s="8"/>
      <c r="FD328" s="8"/>
      <c r="FE328" s="8"/>
      <c r="FF328" s="8"/>
      <c r="FG328" s="8"/>
      <c r="FH328" s="8"/>
      <c r="FI328" s="8"/>
      <c r="FJ328" s="8"/>
      <c r="FK328" s="8"/>
      <c r="FL328" s="8"/>
      <c r="FM328" s="8"/>
      <c r="FN328" s="8"/>
      <c r="FO328" s="8"/>
      <c r="FP328" s="8"/>
      <c r="FQ328" s="8"/>
      <c r="FR328" s="8"/>
      <c r="FS328" s="8"/>
      <c r="FT328" s="8"/>
      <c r="FU328" s="8"/>
      <c r="FV328" s="8"/>
      <c r="FW328" s="8"/>
      <c r="FX328" s="8"/>
      <c r="FY328" s="8"/>
      <c r="FZ328" s="8"/>
      <c r="GA328" s="8"/>
      <c r="GB328" s="8"/>
      <c r="GC328" s="8"/>
      <c r="GD328" s="8"/>
      <c r="GE328" s="8"/>
      <c r="GF328" s="8"/>
      <c r="GG328" s="8"/>
      <c r="GH328" s="8"/>
      <c r="GI328" s="8"/>
      <c r="GJ328" s="8"/>
      <c r="GK328" s="8"/>
      <c r="GL328" s="8"/>
      <c r="GM328" s="8"/>
      <c r="GN328" s="8"/>
      <c r="GO328" s="8"/>
      <c r="GP328" s="8"/>
      <c r="GQ328" s="8"/>
      <c r="GR328" s="8"/>
      <c r="GS328" s="8"/>
      <c r="GT328" s="8"/>
      <c r="GU328" s="8"/>
      <c r="GV328" s="8"/>
      <c r="GW328" s="8"/>
      <c r="GX328" s="8"/>
      <c r="GY328" s="8"/>
      <c r="GZ328" s="8"/>
      <c r="HA328" s="8"/>
      <c r="HB328" s="8"/>
      <c r="HC328" s="8"/>
      <c r="HD328" s="8"/>
      <c r="HE328" s="8"/>
      <c r="HF328" s="8"/>
      <c r="HG328" s="8"/>
    </row>
    <row r="329" spans="1:215" s="9" customFormat="1" ht="23.15" customHeight="1" x14ac:dyDescent="0.35">
      <c r="A329" s="128"/>
      <c r="B329" s="125"/>
      <c r="C329" s="126"/>
      <c r="D329" s="127"/>
      <c r="E329" s="135"/>
      <c r="F329" s="127"/>
      <c r="G329" s="127"/>
      <c r="H329" s="133"/>
      <c r="I329" s="128"/>
      <c r="J329" s="16" t="s">
        <v>68</v>
      </c>
      <c r="K329" s="16" t="s">
        <v>21</v>
      </c>
      <c r="L329" s="16" t="s">
        <v>289</v>
      </c>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c r="DR329" s="8"/>
      <c r="DS329" s="8"/>
      <c r="DT329" s="8"/>
      <c r="DU329" s="8"/>
      <c r="DV329" s="8"/>
      <c r="DW329" s="8"/>
      <c r="DX329" s="8"/>
      <c r="DY329" s="8"/>
      <c r="DZ329" s="8"/>
      <c r="EA329" s="8"/>
      <c r="EB329" s="8"/>
      <c r="EC329" s="8"/>
      <c r="ED329" s="8"/>
      <c r="EE329" s="8"/>
      <c r="EF329" s="8"/>
      <c r="EG329" s="8"/>
      <c r="EH329" s="8"/>
      <c r="EI329" s="8"/>
      <c r="EJ329" s="8"/>
      <c r="EK329" s="8"/>
      <c r="EL329" s="8"/>
      <c r="EM329" s="8"/>
      <c r="EN329" s="8"/>
      <c r="EO329" s="8"/>
      <c r="EP329" s="8"/>
      <c r="EQ329" s="8"/>
      <c r="ER329" s="8"/>
      <c r="ES329" s="8"/>
      <c r="ET329" s="8"/>
      <c r="EU329" s="8"/>
      <c r="EV329" s="8"/>
      <c r="EW329" s="8"/>
      <c r="EX329" s="8"/>
      <c r="EY329" s="8"/>
      <c r="EZ329" s="8"/>
      <c r="FA329" s="8"/>
      <c r="FB329" s="8"/>
      <c r="FC329" s="8"/>
      <c r="FD329" s="8"/>
      <c r="FE329" s="8"/>
      <c r="FF329" s="8"/>
      <c r="FG329" s="8"/>
      <c r="FH329" s="8"/>
      <c r="FI329" s="8"/>
      <c r="FJ329" s="8"/>
      <c r="FK329" s="8"/>
      <c r="FL329" s="8"/>
      <c r="FM329" s="8"/>
      <c r="FN329" s="8"/>
      <c r="FO329" s="8"/>
      <c r="FP329" s="8"/>
      <c r="FQ329" s="8"/>
      <c r="FR329" s="8"/>
      <c r="FS329" s="8"/>
      <c r="FT329" s="8"/>
      <c r="FU329" s="8"/>
      <c r="FV329" s="8"/>
      <c r="FW329" s="8"/>
      <c r="FX329" s="8"/>
      <c r="FY329" s="8"/>
      <c r="FZ329" s="8"/>
      <c r="GA329" s="8"/>
      <c r="GB329" s="8"/>
      <c r="GC329" s="8"/>
      <c r="GD329" s="8"/>
      <c r="GE329" s="8"/>
      <c r="GF329" s="8"/>
      <c r="GG329" s="8"/>
      <c r="GH329" s="8"/>
      <c r="GI329" s="8"/>
      <c r="GJ329" s="8"/>
      <c r="GK329" s="8"/>
      <c r="GL329" s="8"/>
      <c r="GM329" s="8"/>
      <c r="GN329" s="8"/>
      <c r="GO329" s="8"/>
      <c r="GP329" s="8"/>
      <c r="GQ329" s="8"/>
      <c r="GR329" s="8"/>
      <c r="GS329" s="8"/>
      <c r="GT329" s="8"/>
      <c r="GU329" s="8"/>
      <c r="GV329" s="8"/>
      <c r="GW329" s="8"/>
      <c r="GX329" s="8"/>
      <c r="GY329" s="8"/>
      <c r="GZ329" s="8"/>
      <c r="HA329" s="8"/>
      <c r="HB329" s="8"/>
      <c r="HC329" s="8"/>
      <c r="HD329" s="8"/>
      <c r="HE329" s="8"/>
      <c r="HF329" s="8"/>
      <c r="HG329" s="8"/>
    </row>
    <row r="330" spans="1:215" s="9" customFormat="1" ht="23.15" customHeight="1" x14ac:dyDescent="0.35">
      <c r="A330" s="25">
        <v>58</v>
      </c>
      <c r="B330" s="26" t="s">
        <v>100</v>
      </c>
      <c r="C330" s="27">
        <v>1563</v>
      </c>
      <c r="D330" s="28">
        <v>2012</v>
      </c>
      <c r="E330" s="29" t="s">
        <v>50</v>
      </c>
      <c r="F330" s="30" t="s">
        <v>287</v>
      </c>
      <c r="G330" s="28" t="s">
        <v>17</v>
      </c>
      <c r="H330" s="15" t="s">
        <v>18</v>
      </c>
      <c r="I330" s="25" t="s">
        <v>288</v>
      </c>
      <c r="J330" s="16" t="s">
        <v>20</v>
      </c>
      <c r="K330" s="16" t="s">
        <v>21</v>
      </c>
      <c r="L330" s="16" t="s">
        <v>289</v>
      </c>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c r="EH330" s="8"/>
      <c r="EI330" s="8"/>
      <c r="EJ330" s="8"/>
      <c r="EK330" s="8"/>
      <c r="EL330" s="8"/>
      <c r="EM330" s="8"/>
      <c r="EN330" s="8"/>
      <c r="EO330" s="8"/>
      <c r="EP330" s="8"/>
      <c r="EQ330" s="8"/>
      <c r="ER330" s="8"/>
      <c r="ES330" s="8"/>
      <c r="ET330" s="8"/>
      <c r="EU330" s="8"/>
      <c r="EV330" s="8"/>
      <c r="EW330" s="8"/>
      <c r="EX330" s="8"/>
      <c r="EY330" s="8"/>
      <c r="EZ330" s="8"/>
      <c r="FA330" s="8"/>
      <c r="FB330" s="8"/>
      <c r="FC330" s="8"/>
      <c r="FD330" s="8"/>
      <c r="FE330" s="8"/>
      <c r="FF330" s="8"/>
      <c r="FG330" s="8"/>
      <c r="FH330" s="8"/>
      <c r="FI330" s="8"/>
      <c r="FJ330" s="8"/>
      <c r="FK330" s="8"/>
      <c r="FL330" s="8"/>
      <c r="FM330" s="8"/>
      <c r="FN330" s="8"/>
      <c r="FO330" s="8"/>
      <c r="FP330" s="8"/>
      <c r="FQ330" s="8"/>
      <c r="FR330" s="8"/>
      <c r="FS330" s="8"/>
      <c r="FT330" s="8"/>
      <c r="FU330" s="8"/>
      <c r="FV330" s="8"/>
      <c r="FW330" s="8"/>
      <c r="FX330" s="8"/>
      <c r="FY330" s="8"/>
      <c r="FZ330" s="8"/>
      <c r="GA330" s="8"/>
      <c r="GB330" s="8"/>
      <c r="GC330" s="8"/>
      <c r="GD330" s="8"/>
      <c r="GE330" s="8"/>
      <c r="GF330" s="8"/>
      <c r="GG330" s="8"/>
      <c r="GH330" s="8"/>
      <c r="GI330" s="8"/>
      <c r="GJ330" s="8"/>
      <c r="GK330" s="8"/>
      <c r="GL330" s="8"/>
      <c r="GM330" s="8"/>
      <c r="GN330" s="8"/>
      <c r="GO330" s="8"/>
      <c r="GP330" s="8"/>
      <c r="GQ330" s="8"/>
      <c r="GR330" s="8"/>
      <c r="GS330" s="8"/>
      <c r="GT330" s="8"/>
      <c r="GU330" s="8"/>
      <c r="GV330" s="8"/>
      <c r="GW330" s="8"/>
      <c r="GX330" s="8"/>
      <c r="GY330" s="8"/>
      <c r="GZ330" s="8"/>
      <c r="HA330" s="8"/>
      <c r="HB330" s="8"/>
      <c r="HC330" s="8"/>
      <c r="HD330" s="8"/>
      <c r="HE330" s="8"/>
      <c r="HF330" s="8"/>
      <c r="HG330" s="8"/>
    </row>
    <row r="331" spans="1:215" s="9" customFormat="1" ht="23.15" customHeight="1" x14ac:dyDescent="0.35">
      <c r="A331" s="25">
        <v>59</v>
      </c>
      <c r="B331" s="26" t="s">
        <v>100</v>
      </c>
      <c r="C331" s="27">
        <v>1564</v>
      </c>
      <c r="D331" s="28">
        <v>2012</v>
      </c>
      <c r="E331" s="29" t="s">
        <v>50</v>
      </c>
      <c r="F331" s="30" t="s">
        <v>290</v>
      </c>
      <c r="G331" s="28" t="s">
        <v>17</v>
      </c>
      <c r="H331" s="24" t="s">
        <v>18</v>
      </c>
      <c r="I331" s="25" t="s">
        <v>61</v>
      </c>
      <c r="J331" s="16" t="s">
        <v>23</v>
      </c>
      <c r="K331" s="16" t="s">
        <v>24</v>
      </c>
      <c r="L331" s="16" t="s">
        <v>25</v>
      </c>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c r="DX331" s="8"/>
      <c r="DY331" s="8"/>
      <c r="DZ331" s="8"/>
      <c r="EA331" s="8"/>
      <c r="EB331" s="8"/>
      <c r="EC331" s="8"/>
      <c r="ED331" s="8"/>
      <c r="EE331" s="8"/>
      <c r="EF331" s="8"/>
      <c r="EG331" s="8"/>
      <c r="EH331" s="8"/>
      <c r="EI331" s="8"/>
      <c r="EJ331" s="8"/>
      <c r="EK331" s="8"/>
      <c r="EL331" s="8"/>
      <c r="EM331" s="8"/>
      <c r="EN331" s="8"/>
      <c r="EO331" s="8"/>
      <c r="EP331" s="8"/>
      <c r="EQ331" s="8"/>
      <c r="ER331" s="8"/>
      <c r="ES331" s="8"/>
      <c r="ET331" s="8"/>
      <c r="EU331" s="8"/>
      <c r="EV331" s="8"/>
      <c r="EW331" s="8"/>
      <c r="EX331" s="8"/>
      <c r="EY331" s="8"/>
      <c r="EZ331" s="8"/>
      <c r="FA331" s="8"/>
      <c r="FB331" s="8"/>
      <c r="FC331" s="8"/>
      <c r="FD331" s="8"/>
      <c r="FE331" s="8"/>
      <c r="FF331" s="8"/>
      <c r="FG331" s="8"/>
      <c r="FH331" s="8"/>
      <c r="FI331" s="8"/>
      <c r="FJ331" s="8"/>
      <c r="FK331" s="8"/>
      <c r="FL331" s="8"/>
      <c r="FM331" s="8"/>
      <c r="FN331" s="8"/>
      <c r="FO331" s="8"/>
      <c r="FP331" s="8"/>
      <c r="FQ331" s="8"/>
      <c r="FR331" s="8"/>
      <c r="FS331" s="8"/>
      <c r="FT331" s="8"/>
      <c r="FU331" s="8"/>
      <c r="FV331" s="8"/>
      <c r="FW331" s="8"/>
      <c r="FX331" s="8"/>
      <c r="FY331" s="8"/>
      <c r="FZ331" s="8"/>
      <c r="GA331" s="8"/>
      <c r="GB331" s="8"/>
      <c r="GC331" s="8"/>
      <c r="GD331" s="8"/>
      <c r="GE331" s="8"/>
      <c r="GF331" s="8"/>
      <c r="GG331" s="8"/>
      <c r="GH331" s="8"/>
      <c r="GI331" s="8"/>
      <c r="GJ331" s="8"/>
      <c r="GK331" s="8"/>
      <c r="GL331" s="8"/>
      <c r="GM331" s="8"/>
      <c r="GN331" s="8"/>
      <c r="GO331" s="8"/>
      <c r="GP331" s="8"/>
      <c r="GQ331" s="8"/>
      <c r="GR331" s="8"/>
      <c r="GS331" s="8"/>
      <c r="GT331" s="8"/>
      <c r="GU331" s="8"/>
      <c r="GV331" s="8"/>
      <c r="GW331" s="8"/>
      <c r="GX331" s="8"/>
      <c r="GY331" s="8"/>
      <c r="GZ331" s="8"/>
      <c r="HA331" s="8"/>
      <c r="HB331" s="8"/>
      <c r="HC331" s="8"/>
      <c r="HD331" s="8"/>
      <c r="HE331" s="8"/>
      <c r="HF331" s="8"/>
      <c r="HG331" s="8"/>
    </row>
    <row r="332" spans="1:215" s="9" customFormat="1" ht="23.15" customHeight="1" x14ac:dyDescent="0.35">
      <c r="A332" s="128">
        <v>60</v>
      </c>
      <c r="B332" s="125" t="s">
        <v>291</v>
      </c>
      <c r="C332" s="125" t="s">
        <v>292</v>
      </c>
      <c r="D332" s="136">
        <v>2012</v>
      </c>
      <c r="E332" s="135" t="s">
        <v>293</v>
      </c>
      <c r="F332" s="134" t="s">
        <v>294</v>
      </c>
      <c r="G332" s="125" t="s">
        <v>52</v>
      </c>
      <c r="H332" s="155" t="s">
        <v>18</v>
      </c>
      <c r="I332" s="128" t="s">
        <v>295</v>
      </c>
      <c r="J332" s="16" t="s">
        <v>74</v>
      </c>
      <c r="K332" s="16" t="s">
        <v>34</v>
      </c>
      <c r="L332" s="16" t="s">
        <v>79</v>
      </c>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c r="DT332" s="8"/>
      <c r="DU332" s="8"/>
      <c r="DV332" s="8"/>
      <c r="DW332" s="8"/>
      <c r="DX332" s="8"/>
      <c r="DY332" s="8"/>
      <c r="DZ332" s="8"/>
      <c r="EA332" s="8"/>
      <c r="EB332" s="8"/>
      <c r="EC332" s="8"/>
      <c r="ED332" s="8"/>
      <c r="EE332" s="8"/>
      <c r="EF332" s="8"/>
      <c r="EG332" s="8"/>
      <c r="EH332" s="8"/>
      <c r="EI332" s="8"/>
      <c r="EJ332" s="8"/>
      <c r="EK332" s="8"/>
      <c r="EL332" s="8"/>
      <c r="EM332" s="8"/>
      <c r="EN332" s="8"/>
      <c r="EO332" s="8"/>
      <c r="EP332" s="8"/>
      <c r="EQ332" s="8"/>
      <c r="ER332" s="8"/>
      <c r="ES332" s="8"/>
      <c r="ET332" s="8"/>
      <c r="EU332" s="8"/>
      <c r="EV332" s="8"/>
      <c r="EW332" s="8"/>
      <c r="EX332" s="8"/>
      <c r="EY332" s="8"/>
      <c r="EZ332" s="8"/>
      <c r="FA332" s="8"/>
      <c r="FB332" s="8"/>
      <c r="FC332" s="8"/>
      <c r="FD332" s="8"/>
      <c r="FE332" s="8"/>
      <c r="FF332" s="8"/>
      <c r="FG332" s="8"/>
      <c r="FH332" s="8"/>
      <c r="FI332" s="8"/>
      <c r="FJ332" s="8"/>
      <c r="FK332" s="8"/>
      <c r="FL332" s="8"/>
      <c r="FM332" s="8"/>
      <c r="FN332" s="8"/>
      <c r="FO332" s="8"/>
      <c r="FP332" s="8"/>
      <c r="FQ332" s="8"/>
      <c r="FR332" s="8"/>
      <c r="FS332" s="8"/>
      <c r="FT332" s="8"/>
      <c r="FU332" s="8"/>
      <c r="FV332" s="8"/>
      <c r="FW332" s="8"/>
      <c r="FX332" s="8"/>
      <c r="FY332" s="8"/>
      <c r="FZ332" s="8"/>
      <c r="GA332" s="8"/>
      <c r="GB332" s="8"/>
      <c r="GC332" s="8"/>
      <c r="GD332" s="8"/>
      <c r="GE332" s="8"/>
      <c r="GF332" s="8"/>
      <c r="GG332" s="8"/>
      <c r="GH332" s="8"/>
      <c r="GI332" s="8"/>
      <c r="GJ332" s="8"/>
      <c r="GK332" s="8"/>
      <c r="GL332" s="8"/>
      <c r="GM332" s="8"/>
      <c r="GN332" s="8"/>
      <c r="GO332" s="8"/>
      <c r="GP332" s="8"/>
      <c r="GQ332" s="8"/>
      <c r="GR332" s="8"/>
      <c r="GS332" s="8"/>
      <c r="GT332" s="8"/>
      <c r="GU332" s="8"/>
      <c r="GV332" s="8"/>
      <c r="GW332" s="8"/>
      <c r="GX332" s="8"/>
      <c r="GY332" s="8"/>
      <c r="GZ332" s="8"/>
      <c r="HA332" s="8"/>
      <c r="HB332" s="8"/>
      <c r="HC332" s="8"/>
      <c r="HD332" s="8"/>
      <c r="HE332" s="8"/>
      <c r="HF332" s="8"/>
      <c r="HG332" s="8"/>
    </row>
    <row r="333" spans="1:215" s="9" customFormat="1" ht="23.15" customHeight="1" x14ac:dyDescent="0.35">
      <c r="A333" s="128"/>
      <c r="B333" s="125"/>
      <c r="C333" s="125"/>
      <c r="D333" s="136"/>
      <c r="E333" s="135"/>
      <c r="F333" s="134"/>
      <c r="G333" s="125"/>
      <c r="H333" s="155"/>
      <c r="I333" s="128"/>
      <c r="J333" s="16" t="s">
        <v>38</v>
      </c>
      <c r="K333" s="16" t="s">
        <v>39</v>
      </c>
      <c r="L333" s="16" t="s">
        <v>163</v>
      </c>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c r="DR333" s="8"/>
      <c r="DS333" s="8"/>
      <c r="DT333" s="8"/>
      <c r="DU333" s="8"/>
      <c r="DV333" s="8"/>
      <c r="DW333" s="8"/>
      <c r="DX333" s="8"/>
      <c r="DY333" s="8"/>
      <c r="DZ333" s="8"/>
      <c r="EA333" s="8"/>
      <c r="EB333" s="8"/>
      <c r="EC333" s="8"/>
      <c r="ED333" s="8"/>
      <c r="EE333" s="8"/>
      <c r="EF333" s="8"/>
      <c r="EG333" s="8"/>
      <c r="EH333" s="8"/>
      <c r="EI333" s="8"/>
      <c r="EJ333" s="8"/>
      <c r="EK333" s="8"/>
      <c r="EL333" s="8"/>
      <c r="EM333" s="8"/>
      <c r="EN333" s="8"/>
      <c r="EO333" s="8"/>
      <c r="EP333" s="8"/>
      <c r="EQ333" s="8"/>
      <c r="ER333" s="8"/>
      <c r="ES333" s="8"/>
      <c r="ET333" s="8"/>
      <c r="EU333" s="8"/>
      <c r="EV333" s="8"/>
      <c r="EW333" s="8"/>
      <c r="EX333" s="8"/>
      <c r="EY333" s="8"/>
      <c r="EZ333" s="8"/>
      <c r="FA333" s="8"/>
      <c r="FB333" s="8"/>
      <c r="FC333" s="8"/>
      <c r="FD333" s="8"/>
      <c r="FE333" s="8"/>
      <c r="FF333" s="8"/>
      <c r="FG333" s="8"/>
      <c r="FH333" s="8"/>
      <c r="FI333" s="8"/>
      <c r="FJ333" s="8"/>
      <c r="FK333" s="8"/>
      <c r="FL333" s="8"/>
      <c r="FM333" s="8"/>
      <c r="FN333" s="8"/>
      <c r="FO333" s="8"/>
      <c r="FP333" s="8"/>
      <c r="FQ333" s="8"/>
      <c r="FR333" s="8"/>
      <c r="FS333" s="8"/>
      <c r="FT333" s="8"/>
      <c r="FU333" s="8"/>
      <c r="FV333" s="8"/>
      <c r="FW333" s="8"/>
      <c r="FX333" s="8"/>
      <c r="FY333" s="8"/>
      <c r="FZ333" s="8"/>
      <c r="GA333" s="8"/>
      <c r="GB333" s="8"/>
      <c r="GC333" s="8"/>
      <c r="GD333" s="8"/>
      <c r="GE333" s="8"/>
      <c r="GF333" s="8"/>
      <c r="GG333" s="8"/>
      <c r="GH333" s="8"/>
      <c r="GI333" s="8"/>
      <c r="GJ333" s="8"/>
      <c r="GK333" s="8"/>
      <c r="GL333" s="8"/>
      <c r="GM333" s="8"/>
      <c r="GN333" s="8"/>
      <c r="GO333" s="8"/>
      <c r="GP333" s="8"/>
      <c r="GQ333" s="8"/>
      <c r="GR333" s="8"/>
      <c r="GS333" s="8"/>
      <c r="GT333" s="8"/>
      <c r="GU333" s="8"/>
      <c r="GV333" s="8"/>
      <c r="GW333" s="8"/>
      <c r="GX333" s="8"/>
      <c r="GY333" s="8"/>
      <c r="GZ333" s="8"/>
      <c r="HA333" s="8"/>
      <c r="HB333" s="8"/>
      <c r="HC333" s="8"/>
      <c r="HD333" s="8"/>
      <c r="HE333" s="8"/>
      <c r="HF333" s="8"/>
      <c r="HG333" s="8"/>
    </row>
    <row r="334" spans="1:215" s="9" customFormat="1" ht="23.15" customHeight="1" x14ac:dyDescent="0.35">
      <c r="A334" s="128"/>
      <c r="B334" s="125"/>
      <c r="C334" s="125"/>
      <c r="D334" s="136"/>
      <c r="E334" s="135"/>
      <c r="F334" s="134"/>
      <c r="G334" s="125"/>
      <c r="H334" s="155"/>
      <c r="I334" s="128"/>
      <c r="J334" s="16" t="s">
        <v>45</v>
      </c>
      <c r="K334" s="16" t="s">
        <v>46</v>
      </c>
      <c r="L334" s="16" t="s">
        <v>170</v>
      </c>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8"/>
      <c r="DV334" s="8"/>
      <c r="DW334" s="8"/>
      <c r="DX334" s="8"/>
      <c r="DY334" s="8"/>
      <c r="DZ334" s="8"/>
      <c r="EA334" s="8"/>
      <c r="EB334" s="8"/>
      <c r="EC334" s="8"/>
      <c r="ED334" s="8"/>
      <c r="EE334" s="8"/>
      <c r="EF334" s="8"/>
      <c r="EG334" s="8"/>
      <c r="EH334" s="8"/>
      <c r="EI334" s="8"/>
      <c r="EJ334" s="8"/>
      <c r="EK334" s="8"/>
      <c r="EL334" s="8"/>
      <c r="EM334" s="8"/>
      <c r="EN334" s="8"/>
      <c r="EO334" s="8"/>
      <c r="EP334" s="8"/>
      <c r="EQ334" s="8"/>
      <c r="ER334" s="8"/>
      <c r="ES334" s="8"/>
      <c r="ET334" s="8"/>
      <c r="EU334" s="8"/>
      <c r="EV334" s="8"/>
      <c r="EW334" s="8"/>
      <c r="EX334" s="8"/>
      <c r="EY334" s="8"/>
      <c r="EZ334" s="8"/>
      <c r="FA334" s="8"/>
      <c r="FB334" s="8"/>
      <c r="FC334" s="8"/>
      <c r="FD334" s="8"/>
      <c r="FE334" s="8"/>
      <c r="FF334" s="8"/>
      <c r="FG334" s="8"/>
      <c r="FH334" s="8"/>
      <c r="FI334" s="8"/>
      <c r="FJ334" s="8"/>
      <c r="FK334" s="8"/>
      <c r="FL334" s="8"/>
      <c r="FM334" s="8"/>
      <c r="FN334" s="8"/>
      <c r="FO334" s="8"/>
      <c r="FP334" s="8"/>
      <c r="FQ334" s="8"/>
      <c r="FR334" s="8"/>
      <c r="FS334" s="8"/>
      <c r="FT334" s="8"/>
      <c r="FU334" s="8"/>
      <c r="FV334" s="8"/>
      <c r="FW334" s="8"/>
      <c r="FX334" s="8"/>
      <c r="FY334" s="8"/>
      <c r="FZ334" s="8"/>
      <c r="GA334" s="8"/>
      <c r="GB334" s="8"/>
      <c r="GC334" s="8"/>
      <c r="GD334" s="8"/>
      <c r="GE334" s="8"/>
      <c r="GF334" s="8"/>
      <c r="GG334" s="8"/>
      <c r="GH334" s="8"/>
      <c r="GI334" s="8"/>
      <c r="GJ334" s="8"/>
      <c r="GK334" s="8"/>
      <c r="GL334" s="8"/>
      <c r="GM334" s="8"/>
      <c r="GN334" s="8"/>
      <c r="GO334" s="8"/>
      <c r="GP334" s="8"/>
      <c r="GQ334" s="8"/>
      <c r="GR334" s="8"/>
      <c r="GS334" s="8"/>
      <c r="GT334" s="8"/>
      <c r="GU334" s="8"/>
      <c r="GV334" s="8"/>
      <c r="GW334" s="8"/>
      <c r="GX334" s="8"/>
      <c r="GY334" s="8"/>
      <c r="GZ334" s="8"/>
      <c r="HA334" s="8"/>
      <c r="HB334" s="8"/>
      <c r="HC334" s="8"/>
      <c r="HD334" s="8"/>
      <c r="HE334" s="8"/>
      <c r="HF334" s="8"/>
      <c r="HG334" s="8"/>
    </row>
    <row r="335" spans="1:215" s="9" customFormat="1" ht="23.15" customHeight="1" x14ac:dyDescent="0.35">
      <c r="A335" s="128"/>
      <c r="B335" s="125"/>
      <c r="C335" s="125"/>
      <c r="D335" s="136"/>
      <c r="E335" s="135"/>
      <c r="F335" s="134"/>
      <c r="G335" s="125"/>
      <c r="H335" s="155"/>
      <c r="I335" s="128"/>
      <c r="J335" s="16" t="s">
        <v>20</v>
      </c>
      <c r="K335" s="16" t="s">
        <v>21</v>
      </c>
      <c r="L335" s="16" t="s">
        <v>286</v>
      </c>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c r="DR335" s="8"/>
      <c r="DS335" s="8"/>
      <c r="DT335" s="8"/>
      <c r="DU335" s="8"/>
      <c r="DV335" s="8"/>
      <c r="DW335" s="8"/>
      <c r="DX335" s="8"/>
      <c r="DY335" s="8"/>
      <c r="DZ335" s="8"/>
      <c r="EA335" s="8"/>
      <c r="EB335" s="8"/>
      <c r="EC335" s="8"/>
      <c r="ED335" s="8"/>
      <c r="EE335" s="8"/>
      <c r="EF335" s="8"/>
      <c r="EG335" s="8"/>
      <c r="EH335" s="8"/>
      <c r="EI335" s="8"/>
      <c r="EJ335" s="8"/>
      <c r="EK335" s="8"/>
      <c r="EL335" s="8"/>
      <c r="EM335" s="8"/>
      <c r="EN335" s="8"/>
      <c r="EO335" s="8"/>
      <c r="EP335" s="8"/>
      <c r="EQ335" s="8"/>
      <c r="ER335" s="8"/>
      <c r="ES335" s="8"/>
      <c r="ET335" s="8"/>
      <c r="EU335" s="8"/>
      <c r="EV335" s="8"/>
      <c r="EW335" s="8"/>
      <c r="EX335" s="8"/>
      <c r="EY335" s="8"/>
      <c r="EZ335" s="8"/>
      <c r="FA335" s="8"/>
      <c r="FB335" s="8"/>
      <c r="FC335" s="8"/>
      <c r="FD335" s="8"/>
      <c r="FE335" s="8"/>
      <c r="FF335" s="8"/>
      <c r="FG335" s="8"/>
      <c r="FH335" s="8"/>
      <c r="FI335" s="8"/>
      <c r="FJ335" s="8"/>
      <c r="FK335" s="8"/>
      <c r="FL335" s="8"/>
      <c r="FM335" s="8"/>
      <c r="FN335" s="8"/>
      <c r="FO335" s="8"/>
      <c r="FP335" s="8"/>
      <c r="FQ335" s="8"/>
      <c r="FR335" s="8"/>
      <c r="FS335" s="8"/>
      <c r="FT335" s="8"/>
      <c r="FU335" s="8"/>
      <c r="FV335" s="8"/>
      <c r="FW335" s="8"/>
      <c r="FX335" s="8"/>
      <c r="FY335" s="8"/>
      <c r="FZ335" s="8"/>
      <c r="GA335" s="8"/>
      <c r="GB335" s="8"/>
      <c r="GC335" s="8"/>
      <c r="GD335" s="8"/>
      <c r="GE335" s="8"/>
      <c r="GF335" s="8"/>
      <c r="GG335" s="8"/>
      <c r="GH335" s="8"/>
      <c r="GI335" s="8"/>
      <c r="GJ335" s="8"/>
      <c r="GK335" s="8"/>
      <c r="GL335" s="8"/>
      <c r="GM335" s="8"/>
      <c r="GN335" s="8"/>
      <c r="GO335" s="8"/>
      <c r="GP335" s="8"/>
      <c r="GQ335" s="8"/>
      <c r="GR335" s="8"/>
      <c r="GS335" s="8"/>
      <c r="GT335" s="8"/>
      <c r="GU335" s="8"/>
      <c r="GV335" s="8"/>
      <c r="GW335" s="8"/>
      <c r="GX335" s="8"/>
      <c r="GY335" s="8"/>
      <c r="GZ335" s="8"/>
      <c r="HA335" s="8"/>
      <c r="HB335" s="8"/>
      <c r="HC335" s="8"/>
      <c r="HD335" s="8"/>
      <c r="HE335" s="8"/>
      <c r="HF335" s="8"/>
      <c r="HG335" s="8"/>
    </row>
    <row r="336" spans="1:215" s="9" customFormat="1" ht="23.15" customHeight="1" x14ac:dyDescent="0.35">
      <c r="A336" s="128"/>
      <c r="B336" s="125"/>
      <c r="C336" s="125"/>
      <c r="D336" s="136"/>
      <c r="E336" s="135"/>
      <c r="F336" s="146"/>
      <c r="G336" s="125"/>
      <c r="H336" s="155"/>
      <c r="I336" s="128"/>
      <c r="J336" s="16" t="s">
        <v>20</v>
      </c>
      <c r="K336" s="16" t="s">
        <v>21</v>
      </c>
      <c r="L336" s="16" t="s">
        <v>268</v>
      </c>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c r="DX336" s="8"/>
      <c r="DY336" s="8"/>
      <c r="DZ336" s="8"/>
      <c r="EA336" s="8"/>
      <c r="EB336" s="8"/>
      <c r="EC336" s="8"/>
      <c r="ED336" s="8"/>
      <c r="EE336" s="8"/>
      <c r="EF336" s="8"/>
      <c r="EG336" s="8"/>
      <c r="EH336" s="8"/>
      <c r="EI336" s="8"/>
      <c r="EJ336" s="8"/>
      <c r="EK336" s="8"/>
      <c r="EL336" s="8"/>
      <c r="EM336" s="8"/>
      <c r="EN336" s="8"/>
      <c r="EO336" s="8"/>
      <c r="EP336" s="8"/>
      <c r="EQ336" s="8"/>
      <c r="ER336" s="8"/>
      <c r="ES336" s="8"/>
      <c r="ET336" s="8"/>
      <c r="EU336" s="8"/>
      <c r="EV336" s="8"/>
      <c r="EW336" s="8"/>
      <c r="EX336" s="8"/>
      <c r="EY336" s="8"/>
      <c r="EZ336" s="8"/>
      <c r="FA336" s="8"/>
      <c r="FB336" s="8"/>
      <c r="FC336" s="8"/>
      <c r="FD336" s="8"/>
      <c r="FE336" s="8"/>
      <c r="FF336" s="8"/>
      <c r="FG336" s="8"/>
      <c r="FH336" s="8"/>
      <c r="FI336" s="8"/>
      <c r="FJ336" s="8"/>
      <c r="FK336" s="8"/>
      <c r="FL336" s="8"/>
      <c r="FM336" s="8"/>
      <c r="FN336" s="8"/>
      <c r="FO336" s="8"/>
      <c r="FP336" s="8"/>
      <c r="FQ336" s="8"/>
      <c r="FR336" s="8"/>
      <c r="FS336" s="8"/>
      <c r="FT336" s="8"/>
      <c r="FU336" s="8"/>
      <c r="FV336" s="8"/>
      <c r="FW336" s="8"/>
      <c r="FX336" s="8"/>
      <c r="FY336" s="8"/>
      <c r="FZ336" s="8"/>
      <c r="GA336" s="8"/>
      <c r="GB336" s="8"/>
      <c r="GC336" s="8"/>
      <c r="GD336" s="8"/>
      <c r="GE336" s="8"/>
      <c r="GF336" s="8"/>
      <c r="GG336" s="8"/>
      <c r="GH336" s="8"/>
      <c r="GI336" s="8"/>
      <c r="GJ336" s="8"/>
      <c r="GK336" s="8"/>
      <c r="GL336" s="8"/>
      <c r="GM336" s="8"/>
      <c r="GN336" s="8"/>
      <c r="GO336" s="8"/>
      <c r="GP336" s="8"/>
      <c r="GQ336" s="8"/>
      <c r="GR336" s="8"/>
      <c r="GS336" s="8"/>
      <c r="GT336" s="8"/>
      <c r="GU336" s="8"/>
      <c r="GV336" s="8"/>
      <c r="GW336" s="8"/>
      <c r="GX336" s="8"/>
      <c r="GY336" s="8"/>
      <c r="GZ336" s="8"/>
      <c r="HA336" s="8"/>
      <c r="HB336" s="8"/>
      <c r="HC336" s="8"/>
      <c r="HD336" s="8"/>
      <c r="HE336" s="8"/>
      <c r="HF336" s="8"/>
      <c r="HG336" s="8"/>
    </row>
    <row r="337" spans="1:215" s="9" customFormat="1" ht="23.15" customHeight="1" x14ac:dyDescent="0.35">
      <c r="A337" s="128">
        <v>61</v>
      </c>
      <c r="B337" s="125" t="s">
        <v>14</v>
      </c>
      <c r="C337" s="125" t="s">
        <v>296</v>
      </c>
      <c r="D337" s="136">
        <v>2012</v>
      </c>
      <c r="E337" s="135" t="s">
        <v>50</v>
      </c>
      <c r="F337" s="134" t="s">
        <v>297</v>
      </c>
      <c r="G337" s="125" t="s">
        <v>52</v>
      </c>
      <c r="H337" s="155" t="s">
        <v>18</v>
      </c>
      <c r="I337" s="128" t="s">
        <v>174</v>
      </c>
      <c r="J337" s="16" t="s">
        <v>30</v>
      </c>
      <c r="K337" s="16" t="s">
        <v>686</v>
      </c>
      <c r="L337" s="16" t="s">
        <v>62</v>
      </c>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c r="DX337" s="8"/>
      <c r="DY337" s="8"/>
      <c r="DZ337" s="8"/>
      <c r="EA337" s="8"/>
      <c r="EB337" s="8"/>
      <c r="EC337" s="8"/>
      <c r="ED337" s="8"/>
      <c r="EE337" s="8"/>
      <c r="EF337" s="8"/>
      <c r="EG337" s="8"/>
      <c r="EH337" s="8"/>
      <c r="EI337" s="8"/>
      <c r="EJ337" s="8"/>
      <c r="EK337" s="8"/>
      <c r="EL337" s="8"/>
      <c r="EM337" s="8"/>
      <c r="EN337" s="8"/>
      <c r="EO337" s="8"/>
      <c r="EP337" s="8"/>
      <c r="EQ337" s="8"/>
      <c r="ER337" s="8"/>
      <c r="ES337" s="8"/>
      <c r="ET337" s="8"/>
      <c r="EU337" s="8"/>
      <c r="EV337" s="8"/>
      <c r="EW337" s="8"/>
      <c r="EX337" s="8"/>
      <c r="EY337" s="8"/>
      <c r="EZ337" s="8"/>
      <c r="FA337" s="8"/>
      <c r="FB337" s="8"/>
      <c r="FC337" s="8"/>
      <c r="FD337" s="8"/>
      <c r="FE337" s="8"/>
      <c r="FF337" s="8"/>
      <c r="FG337" s="8"/>
      <c r="FH337" s="8"/>
      <c r="FI337" s="8"/>
      <c r="FJ337" s="8"/>
      <c r="FK337" s="8"/>
      <c r="FL337" s="8"/>
      <c r="FM337" s="8"/>
      <c r="FN337" s="8"/>
      <c r="FO337" s="8"/>
      <c r="FP337" s="8"/>
      <c r="FQ337" s="8"/>
      <c r="FR337" s="8"/>
      <c r="FS337" s="8"/>
      <c r="FT337" s="8"/>
      <c r="FU337" s="8"/>
      <c r="FV337" s="8"/>
      <c r="FW337" s="8"/>
      <c r="FX337" s="8"/>
      <c r="FY337" s="8"/>
      <c r="FZ337" s="8"/>
      <c r="GA337" s="8"/>
      <c r="GB337" s="8"/>
      <c r="GC337" s="8"/>
      <c r="GD337" s="8"/>
      <c r="GE337" s="8"/>
      <c r="GF337" s="8"/>
      <c r="GG337" s="8"/>
      <c r="GH337" s="8"/>
      <c r="GI337" s="8"/>
      <c r="GJ337" s="8"/>
      <c r="GK337" s="8"/>
      <c r="GL337" s="8"/>
      <c r="GM337" s="8"/>
      <c r="GN337" s="8"/>
      <c r="GO337" s="8"/>
      <c r="GP337" s="8"/>
      <c r="GQ337" s="8"/>
      <c r="GR337" s="8"/>
      <c r="GS337" s="8"/>
      <c r="GT337" s="8"/>
      <c r="GU337" s="8"/>
      <c r="GV337" s="8"/>
      <c r="GW337" s="8"/>
      <c r="GX337" s="8"/>
      <c r="GY337" s="8"/>
      <c r="GZ337" s="8"/>
      <c r="HA337" s="8"/>
      <c r="HB337" s="8"/>
      <c r="HC337" s="8"/>
      <c r="HD337" s="8"/>
      <c r="HE337" s="8"/>
      <c r="HF337" s="8"/>
      <c r="HG337" s="8"/>
    </row>
    <row r="338" spans="1:215" s="9" customFormat="1" ht="41.15" customHeight="1" x14ac:dyDescent="0.35">
      <c r="A338" s="128"/>
      <c r="B338" s="125"/>
      <c r="C338" s="125"/>
      <c r="D338" s="136"/>
      <c r="E338" s="135"/>
      <c r="F338" s="134"/>
      <c r="G338" s="125"/>
      <c r="H338" s="155"/>
      <c r="I338" s="128"/>
      <c r="J338" s="16" t="s">
        <v>33</v>
      </c>
      <c r="K338" s="16" t="s">
        <v>34</v>
      </c>
      <c r="L338" s="16" t="s">
        <v>298</v>
      </c>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c r="DX338" s="8"/>
      <c r="DY338" s="8"/>
      <c r="DZ338" s="8"/>
      <c r="EA338" s="8"/>
      <c r="EB338" s="8"/>
      <c r="EC338" s="8"/>
      <c r="ED338" s="8"/>
      <c r="EE338" s="8"/>
      <c r="EF338" s="8"/>
      <c r="EG338" s="8"/>
      <c r="EH338" s="8"/>
      <c r="EI338" s="8"/>
      <c r="EJ338" s="8"/>
      <c r="EK338" s="8"/>
      <c r="EL338" s="8"/>
      <c r="EM338" s="8"/>
      <c r="EN338" s="8"/>
      <c r="EO338" s="8"/>
      <c r="EP338" s="8"/>
      <c r="EQ338" s="8"/>
      <c r="ER338" s="8"/>
      <c r="ES338" s="8"/>
      <c r="ET338" s="8"/>
      <c r="EU338" s="8"/>
      <c r="EV338" s="8"/>
      <c r="EW338" s="8"/>
      <c r="EX338" s="8"/>
      <c r="EY338" s="8"/>
      <c r="EZ338" s="8"/>
      <c r="FA338" s="8"/>
      <c r="FB338" s="8"/>
      <c r="FC338" s="8"/>
      <c r="FD338" s="8"/>
      <c r="FE338" s="8"/>
      <c r="FF338" s="8"/>
      <c r="FG338" s="8"/>
      <c r="FH338" s="8"/>
      <c r="FI338" s="8"/>
      <c r="FJ338" s="8"/>
      <c r="FK338" s="8"/>
      <c r="FL338" s="8"/>
      <c r="FM338" s="8"/>
      <c r="FN338" s="8"/>
      <c r="FO338" s="8"/>
      <c r="FP338" s="8"/>
      <c r="FQ338" s="8"/>
      <c r="FR338" s="8"/>
      <c r="FS338" s="8"/>
      <c r="FT338" s="8"/>
      <c r="FU338" s="8"/>
      <c r="FV338" s="8"/>
      <c r="FW338" s="8"/>
      <c r="FX338" s="8"/>
      <c r="FY338" s="8"/>
      <c r="FZ338" s="8"/>
      <c r="GA338" s="8"/>
      <c r="GB338" s="8"/>
      <c r="GC338" s="8"/>
      <c r="GD338" s="8"/>
      <c r="GE338" s="8"/>
      <c r="GF338" s="8"/>
      <c r="GG338" s="8"/>
      <c r="GH338" s="8"/>
      <c r="GI338" s="8"/>
      <c r="GJ338" s="8"/>
      <c r="GK338" s="8"/>
      <c r="GL338" s="8"/>
      <c r="GM338" s="8"/>
      <c r="GN338" s="8"/>
      <c r="GO338" s="8"/>
      <c r="GP338" s="8"/>
      <c r="GQ338" s="8"/>
      <c r="GR338" s="8"/>
      <c r="GS338" s="8"/>
      <c r="GT338" s="8"/>
      <c r="GU338" s="8"/>
      <c r="GV338" s="8"/>
      <c r="GW338" s="8"/>
      <c r="GX338" s="8"/>
      <c r="GY338" s="8"/>
      <c r="GZ338" s="8"/>
      <c r="HA338" s="8"/>
      <c r="HB338" s="8"/>
      <c r="HC338" s="8"/>
      <c r="HD338" s="8"/>
      <c r="HE338" s="8"/>
      <c r="HF338" s="8"/>
      <c r="HG338" s="8"/>
    </row>
    <row r="339" spans="1:215" s="9" customFormat="1" ht="42.75" customHeight="1" x14ac:dyDescent="0.35">
      <c r="A339" s="128"/>
      <c r="B339" s="125"/>
      <c r="C339" s="125"/>
      <c r="D339" s="136"/>
      <c r="E339" s="135"/>
      <c r="F339" s="134"/>
      <c r="G339" s="125"/>
      <c r="H339" s="155"/>
      <c r="I339" s="128"/>
      <c r="J339" s="16" t="s">
        <v>36</v>
      </c>
      <c r="K339" s="16" t="s">
        <v>37</v>
      </c>
      <c r="L339" s="16" t="s">
        <v>682</v>
      </c>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c r="DR339" s="8"/>
      <c r="DS339" s="8"/>
      <c r="DT339" s="8"/>
      <c r="DU339" s="8"/>
      <c r="DV339" s="8"/>
      <c r="DW339" s="8"/>
      <c r="DX339" s="8"/>
      <c r="DY339" s="8"/>
      <c r="DZ339" s="8"/>
      <c r="EA339" s="8"/>
      <c r="EB339" s="8"/>
      <c r="EC339" s="8"/>
      <c r="ED339" s="8"/>
      <c r="EE339" s="8"/>
      <c r="EF339" s="8"/>
      <c r="EG339" s="8"/>
      <c r="EH339" s="8"/>
      <c r="EI339" s="8"/>
      <c r="EJ339" s="8"/>
      <c r="EK339" s="8"/>
      <c r="EL339" s="8"/>
      <c r="EM339" s="8"/>
      <c r="EN339" s="8"/>
      <c r="EO339" s="8"/>
      <c r="EP339" s="8"/>
      <c r="EQ339" s="8"/>
      <c r="ER339" s="8"/>
      <c r="ES339" s="8"/>
      <c r="ET339" s="8"/>
      <c r="EU339" s="8"/>
      <c r="EV339" s="8"/>
      <c r="EW339" s="8"/>
      <c r="EX339" s="8"/>
      <c r="EY339" s="8"/>
      <c r="EZ339" s="8"/>
      <c r="FA339" s="8"/>
      <c r="FB339" s="8"/>
      <c r="FC339" s="8"/>
      <c r="FD339" s="8"/>
      <c r="FE339" s="8"/>
      <c r="FF339" s="8"/>
      <c r="FG339" s="8"/>
      <c r="FH339" s="8"/>
      <c r="FI339" s="8"/>
      <c r="FJ339" s="8"/>
      <c r="FK339" s="8"/>
      <c r="FL339" s="8"/>
      <c r="FM339" s="8"/>
      <c r="FN339" s="8"/>
      <c r="FO339" s="8"/>
      <c r="FP339" s="8"/>
      <c r="FQ339" s="8"/>
      <c r="FR339" s="8"/>
      <c r="FS339" s="8"/>
      <c r="FT339" s="8"/>
      <c r="FU339" s="8"/>
      <c r="FV339" s="8"/>
      <c r="FW339" s="8"/>
      <c r="FX339" s="8"/>
      <c r="FY339" s="8"/>
      <c r="FZ339" s="8"/>
      <c r="GA339" s="8"/>
      <c r="GB339" s="8"/>
      <c r="GC339" s="8"/>
      <c r="GD339" s="8"/>
      <c r="GE339" s="8"/>
      <c r="GF339" s="8"/>
      <c r="GG339" s="8"/>
      <c r="GH339" s="8"/>
      <c r="GI339" s="8"/>
      <c r="GJ339" s="8"/>
      <c r="GK339" s="8"/>
      <c r="GL339" s="8"/>
      <c r="GM339" s="8"/>
      <c r="GN339" s="8"/>
      <c r="GO339" s="8"/>
      <c r="GP339" s="8"/>
      <c r="GQ339" s="8"/>
      <c r="GR339" s="8"/>
      <c r="GS339" s="8"/>
      <c r="GT339" s="8"/>
      <c r="GU339" s="8"/>
      <c r="GV339" s="8"/>
      <c r="GW339" s="8"/>
      <c r="GX339" s="8"/>
      <c r="GY339" s="8"/>
      <c r="GZ339" s="8"/>
      <c r="HA339" s="8"/>
      <c r="HB339" s="8"/>
      <c r="HC339" s="8"/>
      <c r="HD339" s="8"/>
      <c r="HE339" s="8"/>
      <c r="HF339" s="8"/>
      <c r="HG339" s="8"/>
    </row>
    <row r="340" spans="1:215" s="9" customFormat="1" ht="25" x14ac:dyDescent="0.35">
      <c r="A340" s="128"/>
      <c r="B340" s="125"/>
      <c r="C340" s="125"/>
      <c r="D340" s="136"/>
      <c r="E340" s="135"/>
      <c r="F340" s="134"/>
      <c r="G340" s="125"/>
      <c r="H340" s="155"/>
      <c r="I340" s="128"/>
      <c r="J340" s="16" t="s">
        <v>38</v>
      </c>
      <c r="K340" s="16" t="s">
        <v>39</v>
      </c>
      <c r="L340" s="16" t="s">
        <v>88</v>
      </c>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c r="DR340" s="8"/>
      <c r="DS340" s="8"/>
      <c r="DT340" s="8"/>
      <c r="DU340" s="8"/>
      <c r="DV340" s="8"/>
      <c r="DW340" s="8"/>
      <c r="DX340" s="8"/>
      <c r="DY340" s="8"/>
      <c r="DZ340" s="8"/>
      <c r="EA340" s="8"/>
      <c r="EB340" s="8"/>
      <c r="EC340" s="8"/>
      <c r="ED340" s="8"/>
      <c r="EE340" s="8"/>
      <c r="EF340" s="8"/>
      <c r="EG340" s="8"/>
      <c r="EH340" s="8"/>
      <c r="EI340" s="8"/>
      <c r="EJ340" s="8"/>
      <c r="EK340" s="8"/>
      <c r="EL340" s="8"/>
      <c r="EM340" s="8"/>
      <c r="EN340" s="8"/>
      <c r="EO340" s="8"/>
      <c r="EP340" s="8"/>
      <c r="EQ340" s="8"/>
      <c r="ER340" s="8"/>
      <c r="ES340" s="8"/>
      <c r="ET340" s="8"/>
      <c r="EU340" s="8"/>
      <c r="EV340" s="8"/>
      <c r="EW340" s="8"/>
      <c r="EX340" s="8"/>
      <c r="EY340" s="8"/>
      <c r="EZ340" s="8"/>
      <c r="FA340" s="8"/>
      <c r="FB340" s="8"/>
      <c r="FC340" s="8"/>
      <c r="FD340" s="8"/>
      <c r="FE340" s="8"/>
      <c r="FF340" s="8"/>
      <c r="FG340" s="8"/>
      <c r="FH340" s="8"/>
      <c r="FI340" s="8"/>
      <c r="FJ340" s="8"/>
      <c r="FK340" s="8"/>
      <c r="FL340" s="8"/>
      <c r="FM340" s="8"/>
      <c r="FN340" s="8"/>
      <c r="FO340" s="8"/>
      <c r="FP340" s="8"/>
      <c r="FQ340" s="8"/>
      <c r="FR340" s="8"/>
      <c r="FS340" s="8"/>
      <c r="FT340" s="8"/>
      <c r="FU340" s="8"/>
      <c r="FV340" s="8"/>
      <c r="FW340" s="8"/>
      <c r="FX340" s="8"/>
      <c r="FY340" s="8"/>
      <c r="FZ340" s="8"/>
      <c r="GA340" s="8"/>
      <c r="GB340" s="8"/>
      <c r="GC340" s="8"/>
      <c r="GD340" s="8"/>
      <c r="GE340" s="8"/>
      <c r="GF340" s="8"/>
      <c r="GG340" s="8"/>
      <c r="GH340" s="8"/>
      <c r="GI340" s="8"/>
      <c r="GJ340" s="8"/>
      <c r="GK340" s="8"/>
      <c r="GL340" s="8"/>
      <c r="GM340" s="8"/>
      <c r="GN340" s="8"/>
      <c r="GO340" s="8"/>
      <c r="GP340" s="8"/>
      <c r="GQ340" s="8"/>
      <c r="GR340" s="8"/>
      <c r="GS340" s="8"/>
      <c r="GT340" s="8"/>
      <c r="GU340" s="8"/>
      <c r="GV340" s="8"/>
      <c r="GW340" s="8"/>
      <c r="GX340" s="8"/>
      <c r="GY340" s="8"/>
      <c r="GZ340" s="8"/>
      <c r="HA340" s="8"/>
      <c r="HB340" s="8"/>
      <c r="HC340" s="8"/>
      <c r="HD340" s="8"/>
      <c r="HE340" s="8"/>
      <c r="HF340" s="8"/>
      <c r="HG340" s="8"/>
    </row>
    <row r="341" spans="1:215" s="9" customFormat="1" ht="25" x14ac:dyDescent="0.35">
      <c r="A341" s="128"/>
      <c r="B341" s="125"/>
      <c r="C341" s="125"/>
      <c r="D341" s="136"/>
      <c r="E341" s="135"/>
      <c r="F341" s="134"/>
      <c r="G341" s="125"/>
      <c r="H341" s="155"/>
      <c r="I341" s="128"/>
      <c r="J341" s="16" t="s">
        <v>40</v>
      </c>
      <c r="K341" s="16" t="s">
        <v>41</v>
      </c>
      <c r="L341" s="16" t="s">
        <v>42</v>
      </c>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c r="DR341" s="8"/>
      <c r="DS341" s="8"/>
      <c r="DT341" s="8"/>
      <c r="DU341" s="8"/>
      <c r="DV341" s="8"/>
      <c r="DW341" s="8"/>
      <c r="DX341" s="8"/>
      <c r="DY341" s="8"/>
      <c r="DZ341" s="8"/>
      <c r="EA341" s="8"/>
      <c r="EB341" s="8"/>
      <c r="EC341" s="8"/>
      <c r="ED341" s="8"/>
      <c r="EE341" s="8"/>
      <c r="EF341" s="8"/>
      <c r="EG341" s="8"/>
      <c r="EH341" s="8"/>
      <c r="EI341" s="8"/>
      <c r="EJ341" s="8"/>
      <c r="EK341" s="8"/>
      <c r="EL341" s="8"/>
      <c r="EM341" s="8"/>
      <c r="EN341" s="8"/>
      <c r="EO341" s="8"/>
      <c r="EP341" s="8"/>
      <c r="EQ341" s="8"/>
      <c r="ER341" s="8"/>
      <c r="ES341" s="8"/>
      <c r="ET341" s="8"/>
      <c r="EU341" s="8"/>
      <c r="EV341" s="8"/>
      <c r="EW341" s="8"/>
      <c r="EX341" s="8"/>
      <c r="EY341" s="8"/>
      <c r="EZ341" s="8"/>
      <c r="FA341" s="8"/>
      <c r="FB341" s="8"/>
      <c r="FC341" s="8"/>
      <c r="FD341" s="8"/>
      <c r="FE341" s="8"/>
      <c r="FF341" s="8"/>
      <c r="FG341" s="8"/>
      <c r="FH341" s="8"/>
      <c r="FI341" s="8"/>
      <c r="FJ341" s="8"/>
      <c r="FK341" s="8"/>
      <c r="FL341" s="8"/>
      <c r="FM341" s="8"/>
      <c r="FN341" s="8"/>
      <c r="FO341" s="8"/>
      <c r="FP341" s="8"/>
      <c r="FQ341" s="8"/>
      <c r="FR341" s="8"/>
      <c r="FS341" s="8"/>
      <c r="FT341" s="8"/>
      <c r="FU341" s="8"/>
      <c r="FV341" s="8"/>
      <c r="FW341" s="8"/>
      <c r="FX341" s="8"/>
      <c r="FY341" s="8"/>
      <c r="FZ341" s="8"/>
      <c r="GA341" s="8"/>
      <c r="GB341" s="8"/>
      <c r="GC341" s="8"/>
      <c r="GD341" s="8"/>
      <c r="GE341" s="8"/>
      <c r="GF341" s="8"/>
      <c r="GG341" s="8"/>
      <c r="GH341" s="8"/>
      <c r="GI341" s="8"/>
      <c r="GJ341" s="8"/>
      <c r="GK341" s="8"/>
      <c r="GL341" s="8"/>
      <c r="GM341" s="8"/>
      <c r="GN341" s="8"/>
      <c r="GO341" s="8"/>
      <c r="GP341" s="8"/>
      <c r="GQ341" s="8"/>
      <c r="GR341" s="8"/>
      <c r="GS341" s="8"/>
      <c r="GT341" s="8"/>
      <c r="GU341" s="8"/>
      <c r="GV341" s="8"/>
      <c r="GW341" s="8"/>
      <c r="GX341" s="8"/>
      <c r="GY341" s="8"/>
      <c r="GZ341" s="8"/>
      <c r="HA341" s="8"/>
      <c r="HB341" s="8"/>
      <c r="HC341" s="8"/>
      <c r="HD341" s="8"/>
      <c r="HE341" s="8"/>
      <c r="HF341" s="8"/>
      <c r="HG341" s="8"/>
    </row>
    <row r="342" spans="1:215" s="9" customFormat="1" ht="48.65" customHeight="1" x14ac:dyDescent="0.35">
      <c r="A342" s="128"/>
      <c r="B342" s="125"/>
      <c r="C342" s="125"/>
      <c r="D342" s="136"/>
      <c r="E342" s="135"/>
      <c r="F342" s="134"/>
      <c r="G342" s="125"/>
      <c r="H342" s="155"/>
      <c r="I342" s="128"/>
      <c r="J342" s="16" t="s">
        <v>43</v>
      </c>
      <c r="K342" s="16" t="s">
        <v>688</v>
      </c>
      <c r="L342" s="16" t="s">
        <v>466</v>
      </c>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c r="DR342" s="8"/>
      <c r="DS342" s="8"/>
      <c r="DT342" s="8"/>
      <c r="DU342" s="8"/>
      <c r="DV342" s="8"/>
      <c r="DW342" s="8"/>
      <c r="DX342" s="8"/>
      <c r="DY342" s="8"/>
      <c r="DZ342" s="8"/>
      <c r="EA342" s="8"/>
      <c r="EB342" s="8"/>
      <c r="EC342" s="8"/>
      <c r="ED342" s="8"/>
      <c r="EE342" s="8"/>
      <c r="EF342" s="8"/>
      <c r="EG342" s="8"/>
      <c r="EH342" s="8"/>
      <c r="EI342" s="8"/>
      <c r="EJ342" s="8"/>
      <c r="EK342" s="8"/>
      <c r="EL342" s="8"/>
      <c r="EM342" s="8"/>
      <c r="EN342" s="8"/>
      <c r="EO342" s="8"/>
      <c r="EP342" s="8"/>
      <c r="EQ342" s="8"/>
      <c r="ER342" s="8"/>
      <c r="ES342" s="8"/>
      <c r="ET342" s="8"/>
      <c r="EU342" s="8"/>
      <c r="EV342" s="8"/>
      <c r="EW342" s="8"/>
      <c r="EX342" s="8"/>
      <c r="EY342" s="8"/>
      <c r="EZ342" s="8"/>
      <c r="FA342" s="8"/>
      <c r="FB342" s="8"/>
      <c r="FC342" s="8"/>
      <c r="FD342" s="8"/>
      <c r="FE342" s="8"/>
      <c r="FF342" s="8"/>
      <c r="FG342" s="8"/>
      <c r="FH342" s="8"/>
      <c r="FI342" s="8"/>
      <c r="FJ342" s="8"/>
      <c r="FK342" s="8"/>
      <c r="FL342" s="8"/>
      <c r="FM342" s="8"/>
      <c r="FN342" s="8"/>
      <c r="FO342" s="8"/>
      <c r="FP342" s="8"/>
      <c r="FQ342" s="8"/>
      <c r="FR342" s="8"/>
      <c r="FS342" s="8"/>
      <c r="FT342" s="8"/>
      <c r="FU342" s="8"/>
      <c r="FV342" s="8"/>
      <c r="FW342" s="8"/>
      <c r="FX342" s="8"/>
      <c r="FY342" s="8"/>
      <c r="FZ342" s="8"/>
      <c r="GA342" s="8"/>
      <c r="GB342" s="8"/>
      <c r="GC342" s="8"/>
      <c r="GD342" s="8"/>
      <c r="GE342" s="8"/>
      <c r="GF342" s="8"/>
      <c r="GG342" s="8"/>
      <c r="GH342" s="8"/>
      <c r="GI342" s="8"/>
      <c r="GJ342" s="8"/>
      <c r="GK342" s="8"/>
      <c r="GL342" s="8"/>
      <c r="GM342" s="8"/>
      <c r="GN342" s="8"/>
      <c r="GO342" s="8"/>
      <c r="GP342" s="8"/>
      <c r="GQ342" s="8"/>
      <c r="GR342" s="8"/>
      <c r="GS342" s="8"/>
      <c r="GT342" s="8"/>
      <c r="GU342" s="8"/>
      <c r="GV342" s="8"/>
      <c r="GW342" s="8"/>
      <c r="GX342" s="8"/>
      <c r="GY342" s="8"/>
      <c r="GZ342" s="8"/>
      <c r="HA342" s="8"/>
      <c r="HB342" s="8"/>
      <c r="HC342" s="8"/>
      <c r="HD342" s="8"/>
      <c r="HE342" s="8"/>
      <c r="HF342" s="8"/>
      <c r="HG342" s="8"/>
    </row>
    <row r="343" spans="1:215" s="9" customFormat="1" ht="50.5" customHeight="1" x14ac:dyDescent="0.35">
      <c r="A343" s="128"/>
      <c r="B343" s="125"/>
      <c r="C343" s="125"/>
      <c r="D343" s="136"/>
      <c r="E343" s="135"/>
      <c r="F343" s="134"/>
      <c r="G343" s="125"/>
      <c r="H343" s="155"/>
      <c r="I343" s="128"/>
      <c r="J343" s="16" t="s">
        <v>45</v>
      </c>
      <c r="K343" s="16" t="s">
        <v>46</v>
      </c>
      <c r="L343" s="16" t="s">
        <v>47</v>
      </c>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c r="DR343" s="8"/>
      <c r="DS343" s="8"/>
      <c r="DT343" s="8"/>
      <c r="DU343" s="8"/>
      <c r="DV343" s="8"/>
      <c r="DW343" s="8"/>
      <c r="DX343" s="8"/>
      <c r="DY343" s="8"/>
      <c r="DZ343" s="8"/>
      <c r="EA343" s="8"/>
      <c r="EB343" s="8"/>
      <c r="EC343" s="8"/>
      <c r="ED343" s="8"/>
      <c r="EE343" s="8"/>
      <c r="EF343" s="8"/>
      <c r="EG343" s="8"/>
      <c r="EH343" s="8"/>
      <c r="EI343" s="8"/>
      <c r="EJ343" s="8"/>
      <c r="EK343" s="8"/>
      <c r="EL343" s="8"/>
      <c r="EM343" s="8"/>
      <c r="EN343" s="8"/>
      <c r="EO343" s="8"/>
      <c r="EP343" s="8"/>
      <c r="EQ343" s="8"/>
      <c r="ER343" s="8"/>
      <c r="ES343" s="8"/>
      <c r="ET343" s="8"/>
      <c r="EU343" s="8"/>
      <c r="EV343" s="8"/>
      <c r="EW343" s="8"/>
      <c r="EX343" s="8"/>
      <c r="EY343" s="8"/>
      <c r="EZ343" s="8"/>
      <c r="FA343" s="8"/>
      <c r="FB343" s="8"/>
      <c r="FC343" s="8"/>
      <c r="FD343" s="8"/>
      <c r="FE343" s="8"/>
      <c r="FF343" s="8"/>
      <c r="FG343" s="8"/>
      <c r="FH343" s="8"/>
      <c r="FI343" s="8"/>
      <c r="FJ343" s="8"/>
      <c r="FK343" s="8"/>
      <c r="FL343" s="8"/>
      <c r="FM343" s="8"/>
      <c r="FN343" s="8"/>
      <c r="FO343" s="8"/>
      <c r="FP343" s="8"/>
      <c r="FQ343" s="8"/>
      <c r="FR343" s="8"/>
      <c r="FS343" s="8"/>
      <c r="FT343" s="8"/>
      <c r="FU343" s="8"/>
      <c r="FV343" s="8"/>
      <c r="FW343" s="8"/>
      <c r="FX343" s="8"/>
      <c r="FY343" s="8"/>
      <c r="FZ343" s="8"/>
      <c r="GA343" s="8"/>
      <c r="GB343" s="8"/>
      <c r="GC343" s="8"/>
      <c r="GD343" s="8"/>
      <c r="GE343" s="8"/>
      <c r="GF343" s="8"/>
      <c r="GG343" s="8"/>
      <c r="GH343" s="8"/>
      <c r="GI343" s="8"/>
      <c r="GJ343" s="8"/>
      <c r="GK343" s="8"/>
      <c r="GL343" s="8"/>
      <c r="GM343" s="8"/>
      <c r="GN343" s="8"/>
      <c r="GO343" s="8"/>
      <c r="GP343" s="8"/>
      <c r="GQ343" s="8"/>
      <c r="GR343" s="8"/>
      <c r="GS343" s="8"/>
      <c r="GT343" s="8"/>
      <c r="GU343" s="8"/>
      <c r="GV343" s="8"/>
      <c r="GW343" s="8"/>
      <c r="GX343" s="8"/>
      <c r="GY343" s="8"/>
      <c r="GZ343" s="8"/>
      <c r="HA343" s="8"/>
      <c r="HB343" s="8"/>
      <c r="HC343" s="8"/>
      <c r="HD343" s="8"/>
      <c r="HE343" s="8"/>
      <c r="HF343" s="8"/>
      <c r="HG343" s="8"/>
    </row>
    <row r="344" spans="1:215" s="9" customFormat="1" ht="51.65" customHeight="1" x14ac:dyDescent="0.35">
      <c r="A344" s="128"/>
      <c r="B344" s="125"/>
      <c r="C344" s="125"/>
      <c r="D344" s="136"/>
      <c r="E344" s="135"/>
      <c r="F344" s="134"/>
      <c r="G344" s="125"/>
      <c r="H344" s="155"/>
      <c r="I344" s="128"/>
      <c r="J344" s="16" t="s">
        <v>23</v>
      </c>
      <c r="K344" s="16" t="s">
        <v>24</v>
      </c>
      <c r="L344" s="16" t="s">
        <v>48</v>
      </c>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c r="DR344" s="8"/>
      <c r="DS344" s="8"/>
      <c r="DT344" s="8"/>
      <c r="DU344" s="8"/>
      <c r="DV344" s="8"/>
      <c r="DW344" s="8"/>
      <c r="DX344" s="8"/>
      <c r="DY344" s="8"/>
      <c r="DZ344" s="8"/>
      <c r="EA344" s="8"/>
      <c r="EB344" s="8"/>
      <c r="EC344" s="8"/>
      <c r="ED344" s="8"/>
      <c r="EE344" s="8"/>
      <c r="EF344" s="8"/>
      <c r="EG344" s="8"/>
      <c r="EH344" s="8"/>
      <c r="EI344" s="8"/>
      <c r="EJ344" s="8"/>
      <c r="EK344" s="8"/>
      <c r="EL344" s="8"/>
      <c r="EM344" s="8"/>
      <c r="EN344" s="8"/>
      <c r="EO344" s="8"/>
      <c r="EP344" s="8"/>
      <c r="EQ344" s="8"/>
      <c r="ER344" s="8"/>
      <c r="ES344" s="8"/>
      <c r="ET344" s="8"/>
      <c r="EU344" s="8"/>
      <c r="EV344" s="8"/>
      <c r="EW344" s="8"/>
      <c r="EX344" s="8"/>
      <c r="EY344" s="8"/>
      <c r="EZ344" s="8"/>
      <c r="FA344" s="8"/>
      <c r="FB344" s="8"/>
      <c r="FC344" s="8"/>
      <c r="FD344" s="8"/>
      <c r="FE344" s="8"/>
      <c r="FF344" s="8"/>
      <c r="FG344" s="8"/>
      <c r="FH344" s="8"/>
      <c r="FI344" s="8"/>
      <c r="FJ344" s="8"/>
      <c r="FK344" s="8"/>
      <c r="FL344" s="8"/>
      <c r="FM344" s="8"/>
      <c r="FN344" s="8"/>
      <c r="FO344" s="8"/>
      <c r="FP344" s="8"/>
      <c r="FQ344" s="8"/>
      <c r="FR344" s="8"/>
      <c r="FS344" s="8"/>
      <c r="FT344" s="8"/>
      <c r="FU344" s="8"/>
      <c r="FV344" s="8"/>
      <c r="FW344" s="8"/>
      <c r="FX344" s="8"/>
      <c r="FY344" s="8"/>
      <c r="FZ344" s="8"/>
      <c r="GA344" s="8"/>
      <c r="GB344" s="8"/>
      <c r="GC344" s="8"/>
      <c r="GD344" s="8"/>
      <c r="GE344" s="8"/>
      <c r="GF344" s="8"/>
      <c r="GG344" s="8"/>
      <c r="GH344" s="8"/>
      <c r="GI344" s="8"/>
      <c r="GJ344" s="8"/>
      <c r="GK344" s="8"/>
      <c r="GL344" s="8"/>
      <c r="GM344" s="8"/>
      <c r="GN344" s="8"/>
      <c r="GO344" s="8"/>
      <c r="GP344" s="8"/>
      <c r="GQ344" s="8"/>
      <c r="GR344" s="8"/>
      <c r="GS344" s="8"/>
      <c r="GT344" s="8"/>
      <c r="GU344" s="8"/>
      <c r="GV344" s="8"/>
      <c r="GW344" s="8"/>
      <c r="GX344" s="8"/>
      <c r="GY344" s="8"/>
      <c r="GZ344" s="8"/>
      <c r="HA344" s="8"/>
      <c r="HB344" s="8"/>
      <c r="HC344" s="8"/>
      <c r="HD344" s="8"/>
      <c r="HE344" s="8"/>
      <c r="HF344" s="8"/>
      <c r="HG344" s="8"/>
    </row>
    <row r="345" spans="1:215" s="9" customFormat="1" ht="23.15" customHeight="1" x14ac:dyDescent="0.35">
      <c r="A345" s="128"/>
      <c r="B345" s="125"/>
      <c r="C345" s="125"/>
      <c r="D345" s="136"/>
      <c r="E345" s="135"/>
      <c r="F345" s="134"/>
      <c r="G345" s="125"/>
      <c r="H345" s="155"/>
      <c r="I345" s="128"/>
      <c r="J345" s="16" t="s">
        <v>68</v>
      </c>
      <c r="K345" s="16" t="s">
        <v>275</v>
      </c>
      <c r="L345" s="16" t="s">
        <v>289</v>
      </c>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c r="DR345" s="8"/>
      <c r="DS345" s="8"/>
      <c r="DT345" s="8"/>
      <c r="DU345" s="8"/>
      <c r="DV345" s="8"/>
      <c r="DW345" s="8"/>
      <c r="DX345" s="8"/>
      <c r="DY345" s="8"/>
      <c r="DZ345" s="8"/>
      <c r="EA345" s="8"/>
      <c r="EB345" s="8"/>
      <c r="EC345" s="8"/>
      <c r="ED345" s="8"/>
      <c r="EE345" s="8"/>
      <c r="EF345" s="8"/>
      <c r="EG345" s="8"/>
      <c r="EH345" s="8"/>
      <c r="EI345" s="8"/>
      <c r="EJ345" s="8"/>
      <c r="EK345" s="8"/>
      <c r="EL345" s="8"/>
      <c r="EM345" s="8"/>
      <c r="EN345" s="8"/>
      <c r="EO345" s="8"/>
      <c r="EP345" s="8"/>
      <c r="EQ345" s="8"/>
      <c r="ER345" s="8"/>
      <c r="ES345" s="8"/>
      <c r="ET345" s="8"/>
      <c r="EU345" s="8"/>
      <c r="EV345" s="8"/>
      <c r="EW345" s="8"/>
      <c r="EX345" s="8"/>
      <c r="EY345" s="8"/>
      <c r="EZ345" s="8"/>
      <c r="FA345" s="8"/>
      <c r="FB345" s="8"/>
      <c r="FC345" s="8"/>
      <c r="FD345" s="8"/>
      <c r="FE345" s="8"/>
      <c r="FF345" s="8"/>
      <c r="FG345" s="8"/>
      <c r="FH345" s="8"/>
      <c r="FI345" s="8"/>
      <c r="FJ345" s="8"/>
      <c r="FK345" s="8"/>
      <c r="FL345" s="8"/>
      <c r="FM345" s="8"/>
      <c r="FN345" s="8"/>
      <c r="FO345" s="8"/>
      <c r="FP345" s="8"/>
      <c r="FQ345" s="8"/>
      <c r="FR345" s="8"/>
      <c r="FS345" s="8"/>
      <c r="FT345" s="8"/>
      <c r="FU345" s="8"/>
      <c r="FV345" s="8"/>
      <c r="FW345" s="8"/>
      <c r="FX345" s="8"/>
      <c r="FY345" s="8"/>
      <c r="FZ345" s="8"/>
      <c r="GA345" s="8"/>
      <c r="GB345" s="8"/>
      <c r="GC345" s="8"/>
      <c r="GD345" s="8"/>
      <c r="GE345" s="8"/>
      <c r="GF345" s="8"/>
      <c r="GG345" s="8"/>
      <c r="GH345" s="8"/>
      <c r="GI345" s="8"/>
      <c r="GJ345" s="8"/>
      <c r="GK345" s="8"/>
      <c r="GL345" s="8"/>
      <c r="GM345" s="8"/>
      <c r="GN345" s="8"/>
      <c r="GO345" s="8"/>
      <c r="GP345" s="8"/>
      <c r="GQ345" s="8"/>
      <c r="GR345" s="8"/>
      <c r="GS345" s="8"/>
      <c r="GT345" s="8"/>
      <c r="GU345" s="8"/>
      <c r="GV345" s="8"/>
      <c r="GW345" s="8"/>
      <c r="GX345" s="8"/>
      <c r="GY345" s="8"/>
      <c r="GZ345" s="8"/>
      <c r="HA345" s="8"/>
      <c r="HB345" s="8"/>
      <c r="HC345" s="8"/>
      <c r="HD345" s="8"/>
      <c r="HE345" s="8"/>
      <c r="HF345" s="8"/>
      <c r="HG345" s="8"/>
    </row>
    <row r="346" spans="1:215" s="9" customFormat="1" ht="23.15" customHeight="1" x14ac:dyDescent="0.35">
      <c r="A346" s="25">
        <v>62</v>
      </c>
      <c r="B346" s="26" t="s">
        <v>100</v>
      </c>
      <c r="C346" s="27">
        <v>1648</v>
      </c>
      <c r="D346" s="28">
        <v>2013</v>
      </c>
      <c r="E346" s="29" t="s">
        <v>50</v>
      </c>
      <c r="F346" s="30" t="s">
        <v>299</v>
      </c>
      <c r="G346" s="28" t="s">
        <v>17</v>
      </c>
      <c r="H346" s="15" t="s">
        <v>18</v>
      </c>
      <c r="I346" s="25" t="s">
        <v>61</v>
      </c>
      <c r="J346" s="16" t="s">
        <v>53</v>
      </c>
      <c r="K346" s="16" t="s">
        <v>44</v>
      </c>
      <c r="L346" s="16" t="s">
        <v>54</v>
      </c>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c r="DR346" s="8"/>
      <c r="DS346" s="8"/>
      <c r="DT346" s="8"/>
      <c r="DU346" s="8"/>
      <c r="DV346" s="8"/>
      <c r="DW346" s="8"/>
      <c r="DX346" s="8"/>
      <c r="DY346" s="8"/>
      <c r="DZ346" s="8"/>
      <c r="EA346" s="8"/>
      <c r="EB346" s="8"/>
      <c r="EC346" s="8"/>
      <c r="ED346" s="8"/>
      <c r="EE346" s="8"/>
      <c r="EF346" s="8"/>
      <c r="EG346" s="8"/>
      <c r="EH346" s="8"/>
      <c r="EI346" s="8"/>
      <c r="EJ346" s="8"/>
      <c r="EK346" s="8"/>
      <c r="EL346" s="8"/>
      <c r="EM346" s="8"/>
      <c r="EN346" s="8"/>
      <c r="EO346" s="8"/>
      <c r="EP346" s="8"/>
      <c r="EQ346" s="8"/>
      <c r="ER346" s="8"/>
      <c r="ES346" s="8"/>
      <c r="ET346" s="8"/>
      <c r="EU346" s="8"/>
      <c r="EV346" s="8"/>
      <c r="EW346" s="8"/>
      <c r="EX346" s="8"/>
      <c r="EY346" s="8"/>
      <c r="EZ346" s="8"/>
      <c r="FA346" s="8"/>
      <c r="FB346" s="8"/>
      <c r="FC346" s="8"/>
      <c r="FD346" s="8"/>
      <c r="FE346" s="8"/>
      <c r="FF346" s="8"/>
      <c r="FG346" s="8"/>
      <c r="FH346" s="8"/>
      <c r="FI346" s="8"/>
      <c r="FJ346" s="8"/>
      <c r="FK346" s="8"/>
      <c r="FL346" s="8"/>
      <c r="FM346" s="8"/>
      <c r="FN346" s="8"/>
      <c r="FO346" s="8"/>
      <c r="FP346" s="8"/>
      <c r="FQ346" s="8"/>
      <c r="FR346" s="8"/>
      <c r="FS346" s="8"/>
      <c r="FT346" s="8"/>
      <c r="FU346" s="8"/>
      <c r="FV346" s="8"/>
      <c r="FW346" s="8"/>
      <c r="FX346" s="8"/>
      <c r="FY346" s="8"/>
      <c r="FZ346" s="8"/>
      <c r="GA346" s="8"/>
      <c r="GB346" s="8"/>
      <c r="GC346" s="8"/>
      <c r="GD346" s="8"/>
      <c r="GE346" s="8"/>
      <c r="GF346" s="8"/>
      <c r="GG346" s="8"/>
      <c r="GH346" s="8"/>
      <c r="GI346" s="8"/>
      <c r="GJ346" s="8"/>
      <c r="GK346" s="8"/>
      <c r="GL346" s="8"/>
      <c r="GM346" s="8"/>
      <c r="GN346" s="8"/>
      <c r="GO346" s="8"/>
      <c r="GP346" s="8"/>
      <c r="GQ346" s="8"/>
      <c r="GR346" s="8"/>
      <c r="GS346" s="8"/>
      <c r="GT346" s="8"/>
      <c r="GU346" s="8"/>
      <c r="GV346" s="8"/>
      <c r="GW346" s="8"/>
      <c r="GX346" s="8"/>
      <c r="GY346" s="8"/>
      <c r="GZ346" s="8"/>
      <c r="HA346" s="8"/>
      <c r="HB346" s="8"/>
      <c r="HC346" s="8"/>
      <c r="HD346" s="8"/>
      <c r="HE346" s="8"/>
      <c r="HF346" s="8"/>
      <c r="HG346" s="8"/>
    </row>
    <row r="347" spans="1:215" s="9" customFormat="1" ht="58" customHeight="1" x14ac:dyDescent="0.35">
      <c r="A347" s="25">
        <v>63</v>
      </c>
      <c r="B347" s="26" t="s">
        <v>89</v>
      </c>
      <c r="C347" s="27" t="s">
        <v>300</v>
      </c>
      <c r="D347" s="28">
        <v>2014</v>
      </c>
      <c r="E347" s="29" t="s">
        <v>15</v>
      </c>
      <c r="F347" s="33" t="s">
        <v>301</v>
      </c>
      <c r="G347" s="26" t="s">
        <v>52</v>
      </c>
      <c r="H347" s="15" t="s">
        <v>18</v>
      </c>
      <c r="I347" s="36" t="s">
        <v>201</v>
      </c>
      <c r="J347" s="16" t="s">
        <v>53</v>
      </c>
      <c r="K347" s="16" t="s">
        <v>44</v>
      </c>
      <c r="L347" s="16" t="s">
        <v>54</v>
      </c>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c r="DR347" s="8"/>
      <c r="DS347" s="8"/>
      <c r="DT347" s="8"/>
      <c r="DU347" s="8"/>
      <c r="DV347" s="8"/>
      <c r="DW347" s="8"/>
      <c r="DX347" s="8"/>
      <c r="DY347" s="8"/>
      <c r="DZ347" s="8"/>
      <c r="EA347" s="8"/>
      <c r="EB347" s="8"/>
      <c r="EC347" s="8"/>
      <c r="ED347" s="8"/>
      <c r="EE347" s="8"/>
      <c r="EF347" s="8"/>
      <c r="EG347" s="8"/>
      <c r="EH347" s="8"/>
      <c r="EI347" s="8"/>
      <c r="EJ347" s="8"/>
      <c r="EK347" s="8"/>
      <c r="EL347" s="8"/>
      <c r="EM347" s="8"/>
      <c r="EN347" s="8"/>
      <c r="EO347" s="8"/>
      <c r="EP347" s="8"/>
      <c r="EQ347" s="8"/>
      <c r="ER347" s="8"/>
      <c r="ES347" s="8"/>
      <c r="ET347" s="8"/>
      <c r="EU347" s="8"/>
      <c r="EV347" s="8"/>
      <c r="EW347" s="8"/>
      <c r="EX347" s="8"/>
      <c r="EY347" s="8"/>
      <c r="EZ347" s="8"/>
      <c r="FA347" s="8"/>
      <c r="FB347" s="8"/>
      <c r="FC347" s="8"/>
      <c r="FD347" s="8"/>
      <c r="FE347" s="8"/>
      <c r="FF347" s="8"/>
      <c r="FG347" s="8"/>
      <c r="FH347" s="8"/>
      <c r="FI347" s="8"/>
      <c r="FJ347" s="8"/>
      <c r="FK347" s="8"/>
      <c r="FL347" s="8"/>
      <c r="FM347" s="8"/>
      <c r="FN347" s="8"/>
      <c r="FO347" s="8"/>
      <c r="FP347" s="8"/>
      <c r="FQ347" s="8"/>
      <c r="FR347" s="8"/>
      <c r="FS347" s="8"/>
      <c r="FT347" s="8"/>
      <c r="FU347" s="8"/>
      <c r="FV347" s="8"/>
      <c r="FW347" s="8"/>
      <c r="FX347" s="8"/>
      <c r="FY347" s="8"/>
      <c r="FZ347" s="8"/>
      <c r="GA347" s="8"/>
      <c r="GB347" s="8"/>
      <c r="GC347" s="8"/>
      <c r="GD347" s="8"/>
      <c r="GE347" s="8"/>
      <c r="GF347" s="8"/>
      <c r="GG347" s="8"/>
      <c r="GH347" s="8"/>
      <c r="GI347" s="8"/>
      <c r="GJ347" s="8"/>
      <c r="GK347" s="8"/>
      <c r="GL347" s="8"/>
      <c r="GM347" s="8"/>
      <c r="GN347" s="8"/>
      <c r="GO347" s="8"/>
      <c r="GP347" s="8"/>
      <c r="GQ347" s="8"/>
      <c r="GR347" s="8"/>
      <c r="GS347" s="8"/>
      <c r="GT347" s="8"/>
      <c r="GU347" s="8"/>
      <c r="GV347" s="8"/>
      <c r="GW347" s="8"/>
      <c r="GX347" s="8"/>
      <c r="GY347" s="8"/>
      <c r="GZ347" s="8"/>
      <c r="HA347" s="8"/>
      <c r="HB347" s="8"/>
      <c r="HC347" s="8"/>
      <c r="HD347" s="8"/>
      <c r="HE347" s="8"/>
      <c r="HF347" s="8"/>
      <c r="HG347" s="8"/>
    </row>
    <row r="348" spans="1:215" s="9" customFormat="1" ht="67" customHeight="1" x14ac:dyDescent="0.35">
      <c r="A348" s="25">
        <v>64</v>
      </c>
      <c r="B348" s="26" t="s">
        <v>64</v>
      </c>
      <c r="C348" s="27" t="s">
        <v>302</v>
      </c>
      <c r="D348" s="28">
        <v>2014</v>
      </c>
      <c r="E348" s="29" t="s">
        <v>15</v>
      </c>
      <c r="F348" s="33" t="s">
        <v>303</v>
      </c>
      <c r="G348" s="26" t="s">
        <v>17</v>
      </c>
      <c r="H348" s="15" t="s">
        <v>18</v>
      </c>
      <c r="I348" s="36" t="s">
        <v>201</v>
      </c>
      <c r="J348" s="16" t="s">
        <v>68</v>
      </c>
      <c r="K348" s="16" t="s">
        <v>275</v>
      </c>
      <c r="L348" s="16" t="s">
        <v>71</v>
      </c>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c r="DR348" s="8"/>
      <c r="DS348" s="8"/>
      <c r="DT348" s="8"/>
      <c r="DU348" s="8"/>
      <c r="DV348" s="8"/>
      <c r="DW348" s="8"/>
      <c r="DX348" s="8"/>
      <c r="DY348" s="8"/>
      <c r="DZ348" s="8"/>
      <c r="EA348" s="8"/>
      <c r="EB348" s="8"/>
      <c r="EC348" s="8"/>
      <c r="ED348" s="8"/>
      <c r="EE348" s="8"/>
      <c r="EF348" s="8"/>
      <c r="EG348" s="8"/>
      <c r="EH348" s="8"/>
      <c r="EI348" s="8"/>
      <c r="EJ348" s="8"/>
      <c r="EK348" s="8"/>
      <c r="EL348" s="8"/>
      <c r="EM348" s="8"/>
      <c r="EN348" s="8"/>
      <c r="EO348" s="8"/>
      <c r="EP348" s="8"/>
      <c r="EQ348" s="8"/>
      <c r="ER348" s="8"/>
      <c r="ES348" s="8"/>
      <c r="ET348" s="8"/>
      <c r="EU348" s="8"/>
      <c r="EV348" s="8"/>
      <c r="EW348" s="8"/>
      <c r="EX348" s="8"/>
      <c r="EY348" s="8"/>
      <c r="EZ348" s="8"/>
      <c r="FA348" s="8"/>
      <c r="FB348" s="8"/>
      <c r="FC348" s="8"/>
      <c r="FD348" s="8"/>
      <c r="FE348" s="8"/>
      <c r="FF348" s="8"/>
      <c r="FG348" s="8"/>
      <c r="FH348" s="8"/>
      <c r="FI348" s="8"/>
      <c r="FJ348" s="8"/>
      <c r="FK348" s="8"/>
      <c r="FL348" s="8"/>
      <c r="FM348" s="8"/>
      <c r="FN348" s="8"/>
      <c r="FO348" s="8"/>
      <c r="FP348" s="8"/>
      <c r="FQ348" s="8"/>
      <c r="FR348" s="8"/>
      <c r="FS348" s="8"/>
      <c r="FT348" s="8"/>
      <c r="FU348" s="8"/>
      <c r="FV348" s="8"/>
      <c r="FW348" s="8"/>
      <c r="FX348" s="8"/>
      <c r="FY348" s="8"/>
      <c r="FZ348" s="8"/>
      <c r="GA348" s="8"/>
      <c r="GB348" s="8"/>
      <c r="GC348" s="8"/>
      <c r="GD348" s="8"/>
      <c r="GE348" s="8"/>
      <c r="GF348" s="8"/>
      <c r="GG348" s="8"/>
      <c r="GH348" s="8"/>
      <c r="GI348" s="8"/>
      <c r="GJ348" s="8"/>
      <c r="GK348" s="8"/>
      <c r="GL348" s="8"/>
      <c r="GM348" s="8"/>
      <c r="GN348" s="8"/>
      <c r="GO348" s="8"/>
      <c r="GP348" s="8"/>
      <c r="GQ348" s="8"/>
      <c r="GR348" s="8"/>
      <c r="GS348" s="8"/>
      <c r="GT348" s="8"/>
      <c r="GU348" s="8"/>
      <c r="GV348" s="8"/>
      <c r="GW348" s="8"/>
      <c r="GX348" s="8"/>
      <c r="GY348" s="8"/>
      <c r="GZ348" s="8"/>
      <c r="HA348" s="8"/>
      <c r="HB348" s="8"/>
      <c r="HC348" s="8"/>
      <c r="HD348" s="8"/>
      <c r="HE348" s="8"/>
      <c r="HF348" s="8"/>
      <c r="HG348" s="8"/>
    </row>
    <row r="349" spans="1:215" s="9" customFormat="1" ht="87.65" customHeight="1" x14ac:dyDescent="0.35">
      <c r="A349" s="128">
        <v>65</v>
      </c>
      <c r="B349" s="125" t="s">
        <v>100</v>
      </c>
      <c r="C349" s="125" t="s">
        <v>304</v>
      </c>
      <c r="D349" s="136">
        <v>2014</v>
      </c>
      <c r="E349" s="135" t="s">
        <v>50</v>
      </c>
      <c r="F349" s="134" t="s">
        <v>305</v>
      </c>
      <c r="G349" s="125" t="s">
        <v>52</v>
      </c>
      <c r="H349" s="155" t="s">
        <v>18</v>
      </c>
      <c r="I349" s="128" t="s">
        <v>61</v>
      </c>
      <c r="J349" s="16" t="s">
        <v>23</v>
      </c>
      <c r="K349" s="16" t="s">
        <v>24</v>
      </c>
      <c r="L349" s="16" t="s">
        <v>25</v>
      </c>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c r="DR349" s="8"/>
      <c r="DS349" s="8"/>
      <c r="DT349" s="8"/>
      <c r="DU349" s="8"/>
      <c r="DV349" s="8"/>
      <c r="DW349" s="8"/>
      <c r="DX349" s="8"/>
      <c r="DY349" s="8"/>
      <c r="DZ349" s="8"/>
      <c r="EA349" s="8"/>
      <c r="EB349" s="8"/>
      <c r="EC349" s="8"/>
      <c r="ED349" s="8"/>
      <c r="EE349" s="8"/>
      <c r="EF349" s="8"/>
      <c r="EG349" s="8"/>
      <c r="EH349" s="8"/>
      <c r="EI349" s="8"/>
      <c r="EJ349" s="8"/>
      <c r="EK349" s="8"/>
      <c r="EL349" s="8"/>
      <c r="EM349" s="8"/>
      <c r="EN349" s="8"/>
      <c r="EO349" s="8"/>
      <c r="EP349" s="8"/>
      <c r="EQ349" s="8"/>
      <c r="ER349" s="8"/>
      <c r="ES349" s="8"/>
      <c r="ET349" s="8"/>
      <c r="EU349" s="8"/>
      <c r="EV349" s="8"/>
      <c r="EW349" s="8"/>
      <c r="EX349" s="8"/>
      <c r="EY349" s="8"/>
      <c r="EZ349" s="8"/>
      <c r="FA349" s="8"/>
      <c r="FB349" s="8"/>
      <c r="FC349" s="8"/>
      <c r="FD349" s="8"/>
      <c r="FE349" s="8"/>
      <c r="FF349" s="8"/>
      <c r="FG349" s="8"/>
      <c r="FH349" s="8"/>
      <c r="FI349" s="8"/>
      <c r="FJ349" s="8"/>
      <c r="FK349" s="8"/>
      <c r="FL349" s="8"/>
      <c r="FM349" s="8"/>
      <c r="FN349" s="8"/>
      <c r="FO349" s="8"/>
      <c r="FP349" s="8"/>
      <c r="FQ349" s="8"/>
      <c r="FR349" s="8"/>
      <c r="FS349" s="8"/>
      <c r="FT349" s="8"/>
      <c r="FU349" s="8"/>
      <c r="FV349" s="8"/>
      <c r="FW349" s="8"/>
      <c r="FX349" s="8"/>
      <c r="FY349" s="8"/>
      <c r="FZ349" s="8"/>
      <c r="GA349" s="8"/>
      <c r="GB349" s="8"/>
      <c r="GC349" s="8"/>
      <c r="GD349" s="8"/>
      <c r="GE349" s="8"/>
      <c r="GF349" s="8"/>
      <c r="GG349" s="8"/>
      <c r="GH349" s="8"/>
      <c r="GI349" s="8"/>
      <c r="GJ349" s="8"/>
      <c r="GK349" s="8"/>
      <c r="GL349" s="8"/>
      <c r="GM349" s="8"/>
      <c r="GN349" s="8"/>
      <c r="GO349" s="8"/>
      <c r="GP349" s="8"/>
      <c r="GQ349" s="8"/>
      <c r="GR349" s="8"/>
      <c r="GS349" s="8"/>
      <c r="GT349" s="8"/>
      <c r="GU349" s="8"/>
      <c r="GV349" s="8"/>
      <c r="GW349" s="8"/>
      <c r="GX349" s="8"/>
      <c r="GY349" s="8"/>
      <c r="GZ349" s="8"/>
      <c r="HA349" s="8"/>
      <c r="HB349" s="8"/>
      <c r="HC349" s="8"/>
      <c r="HD349" s="8"/>
      <c r="HE349" s="8"/>
      <c r="HF349" s="8"/>
      <c r="HG349" s="8"/>
    </row>
    <row r="350" spans="1:215" s="9" customFormat="1" ht="48.65" customHeight="1" x14ac:dyDescent="0.35">
      <c r="A350" s="128"/>
      <c r="B350" s="125"/>
      <c r="C350" s="125"/>
      <c r="D350" s="136"/>
      <c r="E350" s="135"/>
      <c r="F350" s="134"/>
      <c r="G350" s="125"/>
      <c r="H350" s="155"/>
      <c r="I350" s="128"/>
      <c r="J350" s="16" t="s">
        <v>74</v>
      </c>
      <c r="K350" s="16" t="s">
        <v>34</v>
      </c>
      <c r="L350" s="16" t="s">
        <v>79</v>
      </c>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c r="DR350" s="8"/>
      <c r="DS350" s="8"/>
      <c r="DT350" s="8"/>
      <c r="DU350" s="8"/>
      <c r="DV350" s="8"/>
      <c r="DW350" s="8"/>
      <c r="DX350" s="8"/>
      <c r="DY350" s="8"/>
      <c r="DZ350" s="8"/>
      <c r="EA350" s="8"/>
      <c r="EB350" s="8"/>
      <c r="EC350" s="8"/>
      <c r="ED350" s="8"/>
      <c r="EE350" s="8"/>
      <c r="EF350" s="8"/>
      <c r="EG350" s="8"/>
      <c r="EH350" s="8"/>
      <c r="EI350" s="8"/>
      <c r="EJ350" s="8"/>
      <c r="EK350" s="8"/>
      <c r="EL350" s="8"/>
      <c r="EM350" s="8"/>
      <c r="EN350" s="8"/>
      <c r="EO350" s="8"/>
      <c r="EP350" s="8"/>
      <c r="EQ350" s="8"/>
      <c r="ER350" s="8"/>
      <c r="ES350" s="8"/>
      <c r="ET350" s="8"/>
      <c r="EU350" s="8"/>
      <c r="EV350" s="8"/>
      <c r="EW350" s="8"/>
      <c r="EX350" s="8"/>
      <c r="EY350" s="8"/>
      <c r="EZ350" s="8"/>
      <c r="FA350" s="8"/>
      <c r="FB350" s="8"/>
      <c r="FC350" s="8"/>
      <c r="FD350" s="8"/>
      <c r="FE350" s="8"/>
      <c r="FF350" s="8"/>
      <c r="FG350" s="8"/>
      <c r="FH350" s="8"/>
      <c r="FI350" s="8"/>
      <c r="FJ350" s="8"/>
      <c r="FK350" s="8"/>
      <c r="FL350" s="8"/>
      <c r="FM350" s="8"/>
      <c r="FN350" s="8"/>
      <c r="FO350" s="8"/>
      <c r="FP350" s="8"/>
      <c r="FQ350" s="8"/>
      <c r="FR350" s="8"/>
      <c r="FS350" s="8"/>
      <c r="FT350" s="8"/>
      <c r="FU350" s="8"/>
      <c r="FV350" s="8"/>
      <c r="FW350" s="8"/>
      <c r="FX350" s="8"/>
      <c r="FY350" s="8"/>
      <c r="FZ350" s="8"/>
      <c r="GA350" s="8"/>
      <c r="GB350" s="8"/>
      <c r="GC350" s="8"/>
      <c r="GD350" s="8"/>
      <c r="GE350" s="8"/>
      <c r="GF350" s="8"/>
      <c r="GG350" s="8"/>
      <c r="GH350" s="8"/>
      <c r="GI350" s="8"/>
      <c r="GJ350" s="8"/>
      <c r="GK350" s="8"/>
      <c r="GL350" s="8"/>
      <c r="GM350" s="8"/>
      <c r="GN350" s="8"/>
      <c r="GO350" s="8"/>
      <c r="GP350" s="8"/>
      <c r="GQ350" s="8"/>
      <c r="GR350" s="8"/>
      <c r="GS350" s="8"/>
      <c r="GT350" s="8"/>
      <c r="GU350" s="8"/>
      <c r="GV350" s="8"/>
      <c r="GW350" s="8"/>
      <c r="GX350" s="8"/>
      <c r="GY350" s="8"/>
      <c r="GZ350" s="8"/>
      <c r="HA350" s="8"/>
      <c r="HB350" s="8"/>
      <c r="HC350" s="8"/>
      <c r="HD350" s="8"/>
      <c r="HE350" s="8"/>
      <c r="HF350" s="8"/>
      <c r="HG350" s="8"/>
    </row>
    <row r="351" spans="1:215" s="9" customFormat="1" ht="25" x14ac:dyDescent="0.35">
      <c r="A351" s="128"/>
      <c r="B351" s="125"/>
      <c r="C351" s="125"/>
      <c r="D351" s="136"/>
      <c r="E351" s="135"/>
      <c r="F351" s="108"/>
      <c r="G351" s="99"/>
      <c r="H351" s="183"/>
      <c r="I351" s="93"/>
      <c r="J351" s="62" t="s">
        <v>40</v>
      </c>
      <c r="K351" s="16" t="s">
        <v>41</v>
      </c>
      <c r="L351" s="16" t="s">
        <v>77</v>
      </c>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c r="DR351" s="8"/>
      <c r="DS351" s="8"/>
      <c r="DT351" s="8"/>
      <c r="DU351" s="8"/>
      <c r="DV351" s="8"/>
      <c r="DW351" s="8"/>
      <c r="DX351" s="8"/>
      <c r="DY351" s="8"/>
      <c r="DZ351" s="8"/>
      <c r="EA351" s="8"/>
      <c r="EB351" s="8"/>
      <c r="EC351" s="8"/>
      <c r="ED351" s="8"/>
      <c r="EE351" s="8"/>
      <c r="EF351" s="8"/>
      <c r="EG351" s="8"/>
      <c r="EH351" s="8"/>
      <c r="EI351" s="8"/>
      <c r="EJ351" s="8"/>
      <c r="EK351" s="8"/>
      <c r="EL351" s="8"/>
      <c r="EM351" s="8"/>
      <c r="EN351" s="8"/>
      <c r="EO351" s="8"/>
      <c r="EP351" s="8"/>
      <c r="EQ351" s="8"/>
      <c r="ER351" s="8"/>
      <c r="ES351" s="8"/>
      <c r="ET351" s="8"/>
      <c r="EU351" s="8"/>
      <c r="EV351" s="8"/>
      <c r="EW351" s="8"/>
      <c r="EX351" s="8"/>
      <c r="EY351" s="8"/>
      <c r="EZ351" s="8"/>
      <c r="FA351" s="8"/>
      <c r="FB351" s="8"/>
      <c r="FC351" s="8"/>
      <c r="FD351" s="8"/>
      <c r="FE351" s="8"/>
      <c r="FF351" s="8"/>
      <c r="FG351" s="8"/>
      <c r="FH351" s="8"/>
      <c r="FI351" s="8"/>
      <c r="FJ351" s="8"/>
      <c r="FK351" s="8"/>
      <c r="FL351" s="8"/>
      <c r="FM351" s="8"/>
      <c r="FN351" s="8"/>
      <c r="FO351" s="8"/>
      <c r="FP351" s="8"/>
      <c r="FQ351" s="8"/>
      <c r="FR351" s="8"/>
      <c r="FS351" s="8"/>
      <c r="FT351" s="8"/>
      <c r="FU351" s="8"/>
      <c r="FV351" s="8"/>
      <c r="FW351" s="8"/>
      <c r="FX351" s="8"/>
      <c r="FY351" s="8"/>
      <c r="FZ351" s="8"/>
      <c r="GA351" s="8"/>
      <c r="GB351" s="8"/>
      <c r="GC351" s="8"/>
      <c r="GD351" s="8"/>
      <c r="GE351" s="8"/>
      <c r="GF351" s="8"/>
      <c r="GG351" s="8"/>
      <c r="GH351" s="8"/>
      <c r="GI351" s="8"/>
      <c r="GJ351" s="8"/>
      <c r="GK351" s="8"/>
      <c r="GL351" s="8"/>
      <c r="GM351" s="8"/>
      <c r="GN351" s="8"/>
      <c r="GO351" s="8"/>
      <c r="GP351" s="8"/>
      <c r="GQ351" s="8"/>
      <c r="GR351" s="8"/>
      <c r="GS351" s="8"/>
      <c r="GT351" s="8"/>
      <c r="GU351" s="8"/>
      <c r="GV351" s="8"/>
      <c r="GW351" s="8"/>
      <c r="GX351" s="8"/>
      <c r="GY351" s="8"/>
      <c r="GZ351" s="8"/>
      <c r="HA351" s="8"/>
      <c r="HB351" s="8"/>
      <c r="HC351" s="8"/>
      <c r="HD351" s="8"/>
      <c r="HE351" s="8"/>
      <c r="HF351" s="8"/>
      <c r="HG351" s="8"/>
    </row>
    <row r="352" spans="1:215" s="9" customFormat="1" ht="152.25" customHeight="1" x14ac:dyDescent="0.35">
      <c r="A352" s="93">
        <v>66</v>
      </c>
      <c r="B352" s="99" t="s">
        <v>89</v>
      </c>
      <c r="C352" s="116">
        <v>1074</v>
      </c>
      <c r="D352" s="99">
        <v>2015</v>
      </c>
      <c r="E352" s="119" t="s">
        <v>306</v>
      </c>
      <c r="F352" s="122" t="s">
        <v>307</v>
      </c>
      <c r="G352" s="123" t="s">
        <v>52</v>
      </c>
      <c r="H352" s="124" t="s">
        <v>18</v>
      </c>
      <c r="I352" s="114" t="s">
        <v>308</v>
      </c>
      <c r="J352" s="62" t="s">
        <v>20</v>
      </c>
      <c r="K352" s="16" t="s">
        <v>21</v>
      </c>
      <c r="L352" s="16" t="s">
        <v>27</v>
      </c>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c r="EH352" s="8"/>
      <c r="EI352" s="8"/>
      <c r="EJ352" s="8"/>
      <c r="EK352" s="8"/>
      <c r="EL352" s="8"/>
      <c r="EM352" s="8"/>
      <c r="EN352" s="8"/>
      <c r="EO352" s="8"/>
      <c r="EP352" s="8"/>
      <c r="EQ352" s="8"/>
      <c r="ER352" s="8"/>
      <c r="ES352" s="8"/>
      <c r="ET352" s="8"/>
      <c r="EU352" s="8"/>
      <c r="EV352" s="8"/>
      <c r="EW352" s="8"/>
      <c r="EX352" s="8"/>
      <c r="EY352" s="8"/>
      <c r="EZ352" s="8"/>
      <c r="FA352" s="8"/>
      <c r="FB352" s="8"/>
      <c r="FC352" s="8"/>
      <c r="FD352" s="8"/>
      <c r="FE352" s="8"/>
      <c r="FF352" s="8"/>
      <c r="FG352" s="8"/>
      <c r="FH352" s="8"/>
      <c r="FI352" s="8"/>
      <c r="FJ352" s="8"/>
      <c r="FK352" s="8"/>
      <c r="FL352" s="8"/>
      <c r="FM352" s="8"/>
      <c r="FN352" s="8"/>
      <c r="FO352" s="8"/>
      <c r="FP352" s="8"/>
      <c r="FQ352" s="8"/>
      <c r="FR352" s="8"/>
      <c r="FS352" s="8"/>
      <c r="FT352" s="8"/>
      <c r="FU352" s="8"/>
      <c r="FV352" s="8"/>
      <c r="FW352" s="8"/>
      <c r="FX352" s="8"/>
      <c r="FY352" s="8"/>
      <c r="FZ352" s="8"/>
      <c r="GA352" s="8"/>
      <c r="GB352" s="8"/>
      <c r="GC352" s="8"/>
      <c r="GD352" s="8"/>
      <c r="GE352" s="8"/>
      <c r="GF352" s="8"/>
      <c r="GG352" s="8"/>
      <c r="GH352" s="8"/>
      <c r="GI352" s="8"/>
      <c r="GJ352" s="8"/>
      <c r="GK352" s="8"/>
      <c r="GL352" s="8"/>
      <c r="GM352" s="8"/>
      <c r="GN352" s="8"/>
      <c r="GO352" s="8"/>
      <c r="GP352" s="8"/>
      <c r="GQ352" s="8"/>
      <c r="GR352" s="8"/>
      <c r="GS352" s="8"/>
      <c r="GT352" s="8"/>
      <c r="GU352" s="8"/>
      <c r="GV352" s="8"/>
      <c r="GW352" s="8"/>
      <c r="GX352" s="8"/>
      <c r="GY352" s="8"/>
      <c r="GZ352" s="8"/>
      <c r="HA352" s="8"/>
      <c r="HB352" s="8"/>
      <c r="HC352" s="8"/>
      <c r="HD352" s="8"/>
      <c r="HE352" s="8"/>
      <c r="HF352" s="8"/>
      <c r="HG352" s="8"/>
    </row>
    <row r="353" spans="1:215" s="9" customFormat="1" ht="152.25" customHeight="1" x14ac:dyDescent="0.35">
      <c r="A353" s="94"/>
      <c r="B353" s="100"/>
      <c r="C353" s="117"/>
      <c r="D353" s="100"/>
      <c r="E353" s="120"/>
      <c r="F353" s="122"/>
      <c r="G353" s="123"/>
      <c r="H353" s="124"/>
      <c r="I353" s="115"/>
      <c r="J353" s="62" t="s">
        <v>20</v>
      </c>
      <c r="K353" s="16" t="s">
        <v>21</v>
      </c>
      <c r="L353" s="16" t="s">
        <v>22</v>
      </c>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c r="EH353" s="8"/>
      <c r="EI353" s="8"/>
      <c r="EJ353" s="8"/>
      <c r="EK353" s="8"/>
      <c r="EL353" s="8"/>
      <c r="EM353" s="8"/>
      <c r="EN353" s="8"/>
      <c r="EO353" s="8"/>
      <c r="EP353" s="8"/>
      <c r="EQ353" s="8"/>
      <c r="ER353" s="8"/>
      <c r="ES353" s="8"/>
      <c r="ET353" s="8"/>
      <c r="EU353" s="8"/>
      <c r="EV353" s="8"/>
      <c r="EW353" s="8"/>
      <c r="EX353" s="8"/>
      <c r="EY353" s="8"/>
      <c r="EZ353" s="8"/>
      <c r="FA353" s="8"/>
      <c r="FB353" s="8"/>
      <c r="FC353" s="8"/>
      <c r="FD353" s="8"/>
      <c r="FE353" s="8"/>
      <c r="FF353" s="8"/>
      <c r="FG353" s="8"/>
      <c r="FH353" s="8"/>
      <c r="FI353" s="8"/>
      <c r="FJ353" s="8"/>
      <c r="FK353" s="8"/>
      <c r="FL353" s="8"/>
      <c r="FM353" s="8"/>
      <c r="FN353" s="8"/>
      <c r="FO353" s="8"/>
      <c r="FP353" s="8"/>
      <c r="FQ353" s="8"/>
      <c r="FR353" s="8"/>
      <c r="FS353" s="8"/>
      <c r="FT353" s="8"/>
      <c r="FU353" s="8"/>
      <c r="FV353" s="8"/>
      <c r="FW353" s="8"/>
      <c r="FX353" s="8"/>
      <c r="FY353" s="8"/>
      <c r="FZ353" s="8"/>
      <c r="GA353" s="8"/>
      <c r="GB353" s="8"/>
      <c r="GC353" s="8"/>
      <c r="GD353" s="8"/>
      <c r="GE353" s="8"/>
      <c r="GF353" s="8"/>
      <c r="GG353" s="8"/>
      <c r="GH353" s="8"/>
      <c r="GI353" s="8"/>
      <c r="GJ353" s="8"/>
      <c r="GK353" s="8"/>
      <c r="GL353" s="8"/>
      <c r="GM353" s="8"/>
      <c r="GN353" s="8"/>
      <c r="GO353" s="8"/>
      <c r="GP353" s="8"/>
      <c r="GQ353" s="8"/>
      <c r="GR353" s="8"/>
      <c r="GS353" s="8"/>
      <c r="GT353" s="8"/>
      <c r="GU353" s="8"/>
      <c r="GV353" s="8"/>
      <c r="GW353" s="8"/>
      <c r="GX353" s="8"/>
      <c r="GY353" s="8"/>
      <c r="GZ353" s="8"/>
      <c r="HA353" s="8"/>
      <c r="HB353" s="8"/>
      <c r="HC353" s="8"/>
      <c r="HD353" s="8"/>
      <c r="HE353" s="8"/>
      <c r="HF353" s="8"/>
      <c r="HG353" s="8"/>
    </row>
    <row r="354" spans="1:215" s="9" customFormat="1" ht="115.5" customHeight="1" x14ac:dyDescent="0.35">
      <c r="A354" s="94"/>
      <c r="B354" s="100"/>
      <c r="C354" s="117"/>
      <c r="D354" s="100"/>
      <c r="E354" s="120"/>
      <c r="F354" s="122"/>
      <c r="G354" s="123"/>
      <c r="H354" s="124"/>
      <c r="I354" s="86" t="s">
        <v>679</v>
      </c>
      <c r="J354" s="96" t="s">
        <v>20</v>
      </c>
      <c r="K354" s="96" t="s">
        <v>21</v>
      </c>
      <c r="L354" s="96" t="s">
        <v>268</v>
      </c>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c r="EH354" s="8"/>
      <c r="EI354" s="8"/>
      <c r="EJ354" s="8"/>
      <c r="EK354" s="8"/>
      <c r="EL354" s="8"/>
      <c r="EM354" s="8"/>
      <c r="EN354" s="8"/>
      <c r="EO354" s="8"/>
      <c r="EP354" s="8"/>
      <c r="EQ354" s="8"/>
      <c r="ER354" s="8"/>
      <c r="ES354" s="8"/>
      <c r="ET354" s="8"/>
      <c r="EU354" s="8"/>
      <c r="EV354" s="8"/>
      <c r="EW354" s="8"/>
      <c r="EX354" s="8"/>
      <c r="EY354" s="8"/>
      <c r="EZ354" s="8"/>
      <c r="FA354" s="8"/>
      <c r="FB354" s="8"/>
      <c r="FC354" s="8"/>
      <c r="FD354" s="8"/>
      <c r="FE354" s="8"/>
      <c r="FF354" s="8"/>
      <c r="FG354" s="8"/>
      <c r="FH354" s="8"/>
      <c r="FI354" s="8"/>
      <c r="FJ354" s="8"/>
      <c r="FK354" s="8"/>
      <c r="FL354" s="8"/>
      <c r="FM354" s="8"/>
      <c r="FN354" s="8"/>
      <c r="FO354" s="8"/>
      <c r="FP354" s="8"/>
      <c r="FQ354" s="8"/>
      <c r="FR354" s="8"/>
      <c r="FS354" s="8"/>
      <c r="FT354" s="8"/>
      <c r="FU354" s="8"/>
      <c r="FV354" s="8"/>
      <c r="FW354" s="8"/>
      <c r="FX354" s="8"/>
      <c r="FY354" s="8"/>
      <c r="FZ354" s="8"/>
      <c r="GA354" s="8"/>
      <c r="GB354" s="8"/>
      <c r="GC354" s="8"/>
      <c r="GD354" s="8"/>
      <c r="GE354" s="8"/>
      <c r="GF354" s="8"/>
      <c r="GG354" s="8"/>
      <c r="GH354" s="8"/>
      <c r="GI354" s="8"/>
      <c r="GJ354" s="8"/>
      <c r="GK354" s="8"/>
      <c r="GL354" s="8"/>
      <c r="GM354" s="8"/>
      <c r="GN354" s="8"/>
      <c r="GO354" s="8"/>
      <c r="GP354" s="8"/>
      <c r="GQ354" s="8"/>
      <c r="GR354" s="8"/>
      <c r="GS354" s="8"/>
      <c r="GT354" s="8"/>
      <c r="GU354" s="8"/>
      <c r="GV354" s="8"/>
      <c r="GW354" s="8"/>
      <c r="GX354" s="8"/>
      <c r="GY354" s="8"/>
      <c r="GZ354" s="8"/>
      <c r="HA354" s="8"/>
      <c r="HB354" s="8"/>
      <c r="HC354" s="8"/>
      <c r="HD354" s="8"/>
      <c r="HE354" s="8"/>
      <c r="HF354" s="8"/>
      <c r="HG354" s="8"/>
    </row>
    <row r="355" spans="1:215" s="9" customFormat="1" ht="16.5" customHeight="1" x14ac:dyDescent="0.35">
      <c r="A355" s="94"/>
      <c r="B355" s="100"/>
      <c r="C355" s="117"/>
      <c r="D355" s="100"/>
      <c r="E355" s="120"/>
      <c r="F355" s="122"/>
      <c r="G355" s="123"/>
      <c r="H355" s="124"/>
      <c r="I355" s="129" t="s">
        <v>309</v>
      </c>
      <c r="J355" s="98"/>
      <c r="K355" s="98"/>
      <c r="L355" s="9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c r="EZ355" s="8"/>
      <c r="FA355" s="8"/>
      <c r="FB355" s="8"/>
      <c r="FC355" s="8"/>
      <c r="FD355" s="8"/>
      <c r="FE355" s="8"/>
      <c r="FF355" s="8"/>
      <c r="FG355" s="8"/>
      <c r="FH355" s="8"/>
      <c r="FI355" s="8"/>
      <c r="FJ355" s="8"/>
      <c r="FK355" s="8"/>
      <c r="FL355" s="8"/>
      <c r="FM355" s="8"/>
      <c r="FN355" s="8"/>
      <c r="FO355" s="8"/>
      <c r="FP355" s="8"/>
      <c r="FQ355" s="8"/>
      <c r="FR355" s="8"/>
      <c r="FS355" s="8"/>
      <c r="FT355" s="8"/>
      <c r="FU355" s="8"/>
      <c r="FV355" s="8"/>
      <c r="FW355" s="8"/>
      <c r="FX355" s="8"/>
      <c r="FY355" s="8"/>
      <c r="FZ355" s="8"/>
      <c r="GA355" s="8"/>
      <c r="GB355" s="8"/>
      <c r="GC355" s="8"/>
      <c r="GD355" s="8"/>
      <c r="GE355" s="8"/>
      <c r="GF355" s="8"/>
      <c r="GG355" s="8"/>
      <c r="GH355" s="8"/>
      <c r="GI355" s="8"/>
      <c r="GJ355" s="8"/>
      <c r="GK355" s="8"/>
      <c r="GL355" s="8"/>
      <c r="GM355" s="8"/>
      <c r="GN355" s="8"/>
      <c r="GO355" s="8"/>
      <c r="GP355" s="8"/>
      <c r="GQ355" s="8"/>
      <c r="GR355" s="8"/>
      <c r="GS355" s="8"/>
      <c r="GT355" s="8"/>
      <c r="GU355" s="8"/>
      <c r="GV355" s="8"/>
      <c r="GW355" s="8"/>
      <c r="GX355" s="8"/>
      <c r="GY355" s="8"/>
      <c r="GZ355" s="8"/>
      <c r="HA355" s="8"/>
      <c r="HB355" s="8"/>
      <c r="HC355" s="8"/>
      <c r="HD355" s="8"/>
      <c r="HE355" s="8"/>
      <c r="HF355" s="8"/>
      <c r="HG355" s="8"/>
    </row>
    <row r="356" spans="1:215" s="9" customFormat="1" ht="24.75" customHeight="1" x14ac:dyDescent="0.35">
      <c r="A356" s="94"/>
      <c r="B356" s="100"/>
      <c r="C356" s="117"/>
      <c r="D356" s="100"/>
      <c r="E356" s="120"/>
      <c r="F356" s="122"/>
      <c r="G356" s="123"/>
      <c r="H356" s="124"/>
      <c r="I356" s="130"/>
      <c r="J356" s="16" t="s">
        <v>30</v>
      </c>
      <c r="K356" s="16" t="s">
        <v>31</v>
      </c>
      <c r="L356" s="16" t="s">
        <v>112</v>
      </c>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c r="EH356" s="8"/>
      <c r="EI356" s="8"/>
      <c r="EJ356" s="8"/>
      <c r="EK356" s="8"/>
      <c r="EL356" s="8"/>
      <c r="EM356" s="8"/>
      <c r="EN356" s="8"/>
      <c r="EO356" s="8"/>
      <c r="EP356" s="8"/>
      <c r="EQ356" s="8"/>
      <c r="ER356" s="8"/>
      <c r="ES356" s="8"/>
      <c r="ET356" s="8"/>
      <c r="EU356" s="8"/>
      <c r="EV356" s="8"/>
      <c r="EW356" s="8"/>
      <c r="EX356" s="8"/>
      <c r="EY356" s="8"/>
      <c r="EZ356" s="8"/>
      <c r="FA356" s="8"/>
      <c r="FB356" s="8"/>
      <c r="FC356" s="8"/>
      <c r="FD356" s="8"/>
      <c r="FE356" s="8"/>
      <c r="FF356" s="8"/>
      <c r="FG356" s="8"/>
      <c r="FH356" s="8"/>
      <c r="FI356" s="8"/>
      <c r="FJ356" s="8"/>
      <c r="FK356" s="8"/>
      <c r="FL356" s="8"/>
      <c r="FM356" s="8"/>
      <c r="FN356" s="8"/>
      <c r="FO356" s="8"/>
      <c r="FP356" s="8"/>
      <c r="FQ356" s="8"/>
      <c r="FR356" s="8"/>
      <c r="FS356" s="8"/>
      <c r="FT356" s="8"/>
      <c r="FU356" s="8"/>
      <c r="FV356" s="8"/>
      <c r="FW356" s="8"/>
      <c r="FX356" s="8"/>
      <c r="FY356" s="8"/>
      <c r="FZ356" s="8"/>
      <c r="GA356" s="8"/>
      <c r="GB356" s="8"/>
      <c r="GC356" s="8"/>
      <c r="GD356" s="8"/>
      <c r="GE356" s="8"/>
      <c r="GF356" s="8"/>
      <c r="GG356" s="8"/>
      <c r="GH356" s="8"/>
      <c r="GI356" s="8"/>
      <c r="GJ356" s="8"/>
      <c r="GK356" s="8"/>
      <c r="GL356" s="8"/>
      <c r="GM356" s="8"/>
      <c r="GN356" s="8"/>
      <c r="GO356" s="8"/>
      <c r="GP356" s="8"/>
      <c r="GQ356" s="8"/>
      <c r="GR356" s="8"/>
      <c r="GS356" s="8"/>
      <c r="GT356" s="8"/>
      <c r="GU356" s="8"/>
      <c r="GV356" s="8"/>
      <c r="GW356" s="8"/>
      <c r="GX356" s="8"/>
      <c r="GY356" s="8"/>
      <c r="GZ356" s="8"/>
      <c r="HA356" s="8"/>
      <c r="HB356" s="8"/>
      <c r="HC356" s="8"/>
      <c r="HD356" s="8"/>
      <c r="HE356" s="8"/>
      <c r="HF356" s="8"/>
      <c r="HG356" s="8"/>
    </row>
    <row r="357" spans="1:215" s="9" customFormat="1" ht="25" x14ac:dyDescent="0.35">
      <c r="A357" s="94"/>
      <c r="B357" s="100"/>
      <c r="C357" s="117"/>
      <c r="D357" s="100"/>
      <c r="E357" s="120"/>
      <c r="F357" s="122"/>
      <c r="G357" s="123"/>
      <c r="H357" s="124"/>
      <c r="I357" s="130"/>
      <c r="J357" s="16" t="s">
        <v>33</v>
      </c>
      <c r="K357" s="16" t="s">
        <v>34</v>
      </c>
      <c r="L357" s="16" t="s">
        <v>35</v>
      </c>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c r="DR357" s="8"/>
      <c r="DS357" s="8"/>
      <c r="DT357" s="8"/>
      <c r="DU357" s="8"/>
      <c r="DV357" s="8"/>
      <c r="DW357" s="8"/>
      <c r="DX357" s="8"/>
      <c r="DY357" s="8"/>
      <c r="DZ357" s="8"/>
      <c r="EA357" s="8"/>
      <c r="EB357" s="8"/>
      <c r="EC357" s="8"/>
      <c r="ED357" s="8"/>
      <c r="EE357" s="8"/>
      <c r="EF357" s="8"/>
      <c r="EG357" s="8"/>
      <c r="EH357" s="8"/>
      <c r="EI357" s="8"/>
      <c r="EJ357" s="8"/>
      <c r="EK357" s="8"/>
      <c r="EL357" s="8"/>
      <c r="EM357" s="8"/>
      <c r="EN357" s="8"/>
      <c r="EO357" s="8"/>
      <c r="EP357" s="8"/>
      <c r="EQ357" s="8"/>
      <c r="ER357" s="8"/>
      <c r="ES357" s="8"/>
      <c r="ET357" s="8"/>
      <c r="EU357" s="8"/>
      <c r="EV357" s="8"/>
      <c r="EW357" s="8"/>
      <c r="EX357" s="8"/>
      <c r="EY357" s="8"/>
      <c r="EZ357" s="8"/>
      <c r="FA357" s="8"/>
      <c r="FB357" s="8"/>
      <c r="FC357" s="8"/>
      <c r="FD357" s="8"/>
      <c r="FE357" s="8"/>
      <c r="FF357" s="8"/>
      <c r="FG357" s="8"/>
      <c r="FH357" s="8"/>
      <c r="FI357" s="8"/>
      <c r="FJ357" s="8"/>
      <c r="FK357" s="8"/>
      <c r="FL357" s="8"/>
      <c r="FM357" s="8"/>
      <c r="FN357" s="8"/>
      <c r="FO357" s="8"/>
      <c r="FP357" s="8"/>
      <c r="FQ357" s="8"/>
      <c r="FR357" s="8"/>
      <c r="FS357" s="8"/>
      <c r="FT357" s="8"/>
      <c r="FU357" s="8"/>
      <c r="FV357" s="8"/>
      <c r="FW357" s="8"/>
      <c r="FX357" s="8"/>
      <c r="FY357" s="8"/>
      <c r="FZ357" s="8"/>
      <c r="GA357" s="8"/>
      <c r="GB357" s="8"/>
      <c r="GC357" s="8"/>
      <c r="GD357" s="8"/>
      <c r="GE357" s="8"/>
      <c r="GF357" s="8"/>
      <c r="GG357" s="8"/>
      <c r="GH357" s="8"/>
      <c r="GI357" s="8"/>
      <c r="GJ357" s="8"/>
      <c r="GK357" s="8"/>
      <c r="GL357" s="8"/>
      <c r="GM357" s="8"/>
      <c r="GN357" s="8"/>
      <c r="GO357" s="8"/>
      <c r="GP357" s="8"/>
      <c r="GQ357" s="8"/>
      <c r="GR357" s="8"/>
      <c r="GS357" s="8"/>
      <c r="GT357" s="8"/>
      <c r="GU357" s="8"/>
      <c r="GV357" s="8"/>
      <c r="GW357" s="8"/>
      <c r="GX357" s="8"/>
      <c r="GY357" s="8"/>
      <c r="GZ357" s="8"/>
      <c r="HA357" s="8"/>
      <c r="HB357" s="8"/>
      <c r="HC357" s="8"/>
      <c r="HD357" s="8"/>
      <c r="HE357" s="8"/>
      <c r="HF357" s="8"/>
      <c r="HG357" s="8"/>
    </row>
    <row r="358" spans="1:215" s="9" customFormat="1" ht="25" x14ac:dyDescent="0.35">
      <c r="A358" s="94"/>
      <c r="B358" s="100"/>
      <c r="C358" s="117"/>
      <c r="D358" s="100"/>
      <c r="E358" s="120"/>
      <c r="F358" s="122"/>
      <c r="G358" s="123"/>
      <c r="H358" s="124"/>
      <c r="I358" s="130"/>
      <c r="J358" s="16" t="s">
        <v>36</v>
      </c>
      <c r="K358" s="16" t="s">
        <v>37</v>
      </c>
      <c r="L358" s="16" t="s">
        <v>682</v>
      </c>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c r="DR358" s="8"/>
      <c r="DS358" s="8"/>
      <c r="DT358" s="8"/>
      <c r="DU358" s="8"/>
      <c r="DV358" s="8"/>
      <c r="DW358" s="8"/>
      <c r="DX358" s="8"/>
      <c r="DY358" s="8"/>
      <c r="DZ358" s="8"/>
      <c r="EA358" s="8"/>
      <c r="EB358" s="8"/>
      <c r="EC358" s="8"/>
      <c r="ED358" s="8"/>
      <c r="EE358" s="8"/>
      <c r="EF358" s="8"/>
      <c r="EG358" s="8"/>
      <c r="EH358" s="8"/>
      <c r="EI358" s="8"/>
      <c r="EJ358" s="8"/>
      <c r="EK358" s="8"/>
      <c r="EL358" s="8"/>
      <c r="EM358" s="8"/>
      <c r="EN358" s="8"/>
      <c r="EO358" s="8"/>
      <c r="EP358" s="8"/>
      <c r="EQ358" s="8"/>
      <c r="ER358" s="8"/>
      <c r="ES358" s="8"/>
      <c r="ET358" s="8"/>
      <c r="EU358" s="8"/>
      <c r="EV358" s="8"/>
      <c r="EW358" s="8"/>
      <c r="EX358" s="8"/>
      <c r="EY358" s="8"/>
      <c r="EZ358" s="8"/>
      <c r="FA358" s="8"/>
      <c r="FB358" s="8"/>
      <c r="FC358" s="8"/>
      <c r="FD358" s="8"/>
      <c r="FE358" s="8"/>
      <c r="FF358" s="8"/>
      <c r="FG358" s="8"/>
      <c r="FH358" s="8"/>
      <c r="FI358" s="8"/>
      <c r="FJ358" s="8"/>
      <c r="FK358" s="8"/>
      <c r="FL358" s="8"/>
      <c r="FM358" s="8"/>
      <c r="FN358" s="8"/>
      <c r="FO358" s="8"/>
      <c r="FP358" s="8"/>
      <c r="FQ358" s="8"/>
      <c r="FR358" s="8"/>
      <c r="FS358" s="8"/>
      <c r="FT358" s="8"/>
      <c r="FU358" s="8"/>
      <c r="FV358" s="8"/>
      <c r="FW358" s="8"/>
      <c r="FX358" s="8"/>
      <c r="FY358" s="8"/>
      <c r="FZ358" s="8"/>
      <c r="GA358" s="8"/>
      <c r="GB358" s="8"/>
      <c r="GC358" s="8"/>
      <c r="GD358" s="8"/>
      <c r="GE358" s="8"/>
      <c r="GF358" s="8"/>
      <c r="GG358" s="8"/>
      <c r="GH358" s="8"/>
      <c r="GI358" s="8"/>
      <c r="GJ358" s="8"/>
      <c r="GK358" s="8"/>
      <c r="GL358" s="8"/>
      <c r="GM358" s="8"/>
      <c r="GN358" s="8"/>
      <c r="GO358" s="8"/>
      <c r="GP358" s="8"/>
      <c r="GQ358" s="8"/>
      <c r="GR358" s="8"/>
      <c r="GS358" s="8"/>
      <c r="GT358" s="8"/>
      <c r="GU358" s="8"/>
      <c r="GV358" s="8"/>
      <c r="GW358" s="8"/>
      <c r="GX358" s="8"/>
      <c r="GY358" s="8"/>
      <c r="GZ358" s="8"/>
      <c r="HA358" s="8"/>
      <c r="HB358" s="8"/>
      <c r="HC358" s="8"/>
      <c r="HD358" s="8"/>
      <c r="HE358" s="8"/>
      <c r="HF358" s="8"/>
      <c r="HG358" s="8"/>
    </row>
    <row r="359" spans="1:215" s="9" customFormat="1" ht="37.5" x14ac:dyDescent="0.35">
      <c r="A359" s="94"/>
      <c r="B359" s="100"/>
      <c r="C359" s="117"/>
      <c r="D359" s="100"/>
      <c r="E359" s="120"/>
      <c r="F359" s="122"/>
      <c r="G359" s="123"/>
      <c r="H359" s="124"/>
      <c r="I359" s="130"/>
      <c r="J359" s="16" t="s">
        <v>38</v>
      </c>
      <c r="K359" s="16" t="s">
        <v>696</v>
      </c>
      <c r="L359" s="16" t="s">
        <v>683</v>
      </c>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c r="DR359" s="8"/>
      <c r="DS359" s="8"/>
      <c r="DT359" s="8"/>
      <c r="DU359" s="8"/>
      <c r="DV359" s="8"/>
      <c r="DW359" s="8"/>
      <c r="DX359" s="8"/>
      <c r="DY359" s="8"/>
      <c r="DZ359" s="8"/>
      <c r="EA359" s="8"/>
      <c r="EB359" s="8"/>
      <c r="EC359" s="8"/>
      <c r="ED359" s="8"/>
      <c r="EE359" s="8"/>
      <c r="EF359" s="8"/>
      <c r="EG359" s="8"/>
      <c r="EH359" s="8"/>
      <c r="EI359" s="8"/>
      <c r="EJ359" s="8"/>
      <c r="EK359" s="8"/>
      <c r="EL359" s="8"/>
      <c r="EM359" s="8"/>
      <c r="EN359" s="8"/>
      <c r="EO359" s="8"/>
      <c r="EP359" s="8"/>
      <c r="EQ359" s="8"/>
      <c r="ER359" s="8"/>
      <c r="ES359" s="8"/>
      <c r="ET359" s="8"/>
      <c r="EU359" s="8"/>
      <c r="EV359" s="8"/>
      <c r="EW359" s="8"/>
      <c r="EX359" s="8"/>
      <c r="EY359" s="8"/>
      <c r="EZ359" s="8"/>
      <c r="FA359" s="8"/>
      <c r="FB359" s="8"/>
      <c r="FC359" s="8"/>
      <c r="FD359" s="8"/>
      <c r="FE359" s="8"/>
      <c r="FF359" s="8"/>
      <c r="FG359" s="8"/>
      <c r="FH359" s="8"/>
      <c r="FI359" s="8"/>
      <c r="FJ359" s="8"/>
      <c r="FK359" s="8"/>
      <c r="FL359" s="8"/>
      <c r="FM359" s="8"/>
      <c r="FN359" s="8"/>
      <c r="FO359" s="8"/>
      <c r="FP359" s="8"/>
      <c r="FQ359" s="8"/>
      <c r="FR359" s="8"/>
      <c r="FS359" s="8"/>
      <c r="FT359" s="8"/>
      <c r="FU359" s="8"/>
      <c r="FV359" s="8"/>
      <c r="FW359" s="8"/>
      <c r="FX359" s="8"/>
      <c r="FY359" s="8"/>
      <c r="FZ359" s="8"/>
      <c r="GA359" s="8"/>
      <c r="GB359" s="8"/>
      <c r="GC359" s="8"/>
      <c r="GD359" s="8"/>
      <c r="GE359" s="8"/>
      <c r="GF359" s="8"/>
      <c r="GG359" s="8"/>
      <c r="GH359" s="8"/>
      <c r="GI359" s="8"/>
      <c r="GJ359" s="8"/>
      <c r="GK359" s="8"/>
      <c r="GL359" s="8"/>
      <c r="GM359" s="8"/>
      <c r="GN359" s="8"/>
      <c r="GO359" s="8"/>
      <c r="GP359" s="8"/>
      <c r="GQ359" s="8"/>
      <c r="GR359" s="8"/>
      <c r="GS359" s="8"/>
      <c r="GT359" s="8"/>
      <c r="GU359" s="8"/>
      <c r="GV359" s="8"/>
      <c r="GW359" s="8"/>
      <c r="GX359" s="8"/>
      <c r="GY359" s="8"/>
      <c r="GZ359" s="8"/>
      <c r="HA359" s="8"/>
      <c r="HB359" s="8"/>
      <c r="HC359" s="8"/>
      <c r="HD359" s="8"/>
      <c r="HE359" s="8"/>
      <c r="HF359" s="8"/>
      <c r="HG359" s="8"/>
    </row>
    <row r="360" spans="1:215" s="9" customFormat="1" ht="25" x14ac:dyDescent="0.35">
      <c r="A360" s="94"/>
      <c r="B360" s="100"/>
      <c r="C360" s="117"/>
      <c r="D360" s="100"/>
      <c r="E360" s="120"/>
      <c r="F360" s="122"/>
      <c r="G360" s="123"/>
      <c r="H360" s="124"/>
      <c r="I360" s="130"/>
      <c r="J360" s="16" t="s">
        <v>40</v>
      </c>
      <c r="K360" s="16" t="s">
        <v>41</v>
      </c>
      <c r="L360" s="16" t="s">
        <v>42</v>
      </c>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c r="EZ360" s="8"/>
      <c r="FA360" s="8"/>
      <c r="FB360" s="8"/>
      <c r="FC360" s="8"/>
      <c r="FD360" s="8"/>
      <c r="FE360" s="8"/>
      <c r="FF360" s="8"/>
      <c r="FG360" s="8"/>
      <c r="FH360" s="8"/>
      <c r="FI360" s="8"/>
      <c r="FJ360" s="8"/>
      <c r="FK360" s="8"/>
      <c r="FL360" s="8"/>
      <c r="FM360" s="8"/>
      <c r="FN360" s="8"/>
      <c r="FO360" s="8"/>
      <c r="FP360" s="8"/>
      <c r="FQ360" s="8"/>
      <c r="FR360" s="8"/>
      <c r="FS360" s="8"/>
      <c r="FT360" s="8"/>
      <c r="FU360" s="8"/>
      <c r="FV360" s="8"/>
      <c r="FW360" s="8"/>
      <c r="FX360" s="8"/>
      <c r="FY360" s="8"/>
      <c r="FZ360" s="8"/>
      <c r="GA360" s="8"/>
      <c r="GB360" s="8"/>
      <c r="GC360" s="8"/>
      <c r="GD360" s="8"/>
      <c r="GE360" s="8"/>
      <c r="GF360" s="8"/>
      <c r="GG360" s="8"/>
      <c r="GH360" s="8"/>
      <c r="GI360" s="8"/>
      <c r="GJ360" s="8"/>
      <c r="GK360" s="8"/>
      <c r="GL360" s="8"/>
      <c r="GM360" s="8"/>
      <c r="GN360" s="8"/>
      <c r="GO360" s="8"/>
      <c r="GP360" s="8"/>
      <c r="GQ360" s="8"/>
      <c r="GR360" s="8"/>
      <c r="GS360" s="8"/>
      <c r="GT360" s="8"/>
      <c r="GU360" s="8"/>
      <c r="GV360" s="8"/>
      <c r="GW360" s="8"/>
      <c r="GX360" s="8"/>
      <c r="GY360" s="8"/>
      <c r="GZ360" s="8"/>
      <c r="HA360" s="8"/>
      <c r="HB360" s="8"/>
      <c r="HC360" s="8"/>
      <c r="HD360" s="8"/>
      <c r="HE360" s="8"/>
      <c r="HF360" s="8"/>
      <c r="HG360" s="8"/>
    </row>
    <row r="361" spans="1:215" s="9" customFormat="1" ht="34" customHeight="1" x14ac:dyDescent="0.35">
      <c r="A361" s="94"/>
      <c r="B361" s="100"/>
      <c r="C361" s="117"/>
      <c r="D361" s="100"/>
      <c r="E361" s="120"/>
      <c r="F361" s="122"/>
      <c r="G361" s="123"/>
      <c r="H361" s="124"/>
      <c r="I361" s="130"/>
      <c r="J361" s="16" t="s">
        <v>43</v>
      </c>
      <c r="K361" s="16" t="s">
        <v>688</v>
      </c>
      <c r="L361" s="16" t="s">
        <v>466</v>
      </c>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c r="EZ361" s="8"/>
      <c r="FA361" s="8"/>
      <c r="FB361" s="8"/>
      <c r="FC361" s="8"/>
      <c r="FD361" s="8"/>
      <c r="FE361" s="8"/>
      <c r="FF361" s="8"/>
      <c r="FG361" s="8"/>
      <c r="FH361" s="8"/>
      <c r="FI361" s="8"/>
      <c r="FJ361" s="8"/>
      <c r="FK361" s="8"/>
      <c r="FL361" s="8"/>
      <c r="FM361" s="8"/>
      <c r="FN361" s="8"/>
      <c r="FO361" s="8"/>
      <c r="FP361" s="8"/>
      <c r="FQ361" s="8"/>
      <c r="FR361" s="8"/>
      <c r="FS361" s="8"/>
      <c r="FT361" s="8"/>
      <c r="FU361" s="8"/>
      <c r="FV361" s="8"/>
      <c r="FW361" s="8"/>
      <c r="FX361" s="8"/>
      <c r="FY361" s="8"/>
      <c r="FZ361" s="8"/>
      <c r="GA361" s="8"/>
      <c r="GB361" s="8"/>
      <c r="GC361" s="8"/>
      <c r="GD361" s="8"/>
      <c r="GE361" s="8"/>
      <c r="GF361" s="8"/>
      <c r="GG361" s="8"/>
      <c r="GH361" s="8"/>
      <c r="GI361" s="8"/>
      <c r="GJ361" s="8"/>
      <c r="GK361" s="8"/>
      <c r="GL361" s="8"/>
      <c r="GM361" s="8"/>
      <c r="GN361" s="8"/>
      <c r="GO361" s="8"/>
      <c r="GP361" s="8"/>
      <c r="GQ361" s="8"/>
      <c r="GR361" s="8"/>
      <c r="GS361" s="8"/>
      <c r="GT361" s="8"/>
      <c r="GU361" s="8"/>
      <c r="GV361" s="8"/>
      <c r="GW361" s="8"/>
      <c r="GX361" s="8"/>
      <c r="GY361" s="8"/>
      <c r="GZ361" s="8"/>
      <c r="HA361" s="8"/>
      <c r="HB361" s="8"/>
      <c r="HC361" s="8"/>
      <c r="HD361" s="8"/>
      <c r="HE361" s="8"/>
      <c r="HF361" s="8"/>
      <c r="HG361" s="8"/>
    </row>
    <row r="362" spans="1:215" s="9" customFormat="1" ht="13.5" x14ac:dyDescent="0.35">
      <c r="A362" s="94"/>
      <c r="B362" s="100"/>
      <c r="C362" s="117"/>
      <c r="D362" s="100"/>
      <c r="E362" s="120"/>
      <c r="F362" s="122"/>
      <c r="G362" s="123"/>
      <c r="H362" s="124"/>
      <c r="I362" s="130"/>
      <c r="J362" s="16" t="s">
        <v>45</v>
      </c>
      <c r="K362" s="16" t="s">
        <v>46</v>
      </c>
      <c r="L362" s="16" t="s">
        <v>47</v>
      </c>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c r="EZ362" s="8"/>
      <c r="FA362" s="8"/>
      <c r="FB362" s="8"/>
      <c r="FC362" s="8"/>
      <c r="FD362" s="8"/>
      <c r="FE362" s="8"/>
      <c r="FF362" s="8"/>
      <c r="FG362" s="8"/>
      <c r="FH362" s="8"/>
      <c r="FI362" s="8"/>
      <c r="FJ362" s="8"/>
      <c r="FK362" s="8"/>
      <c r="FL362" s="8"/>
      <c r="FM362" s="8"/>
      <c r="FN362" s="8"/>
      <c r="FO362" s="8"/>
      <c r="FP362" s="8"/>
      <c r="FQ362" s="8"/>
      <c r="FR362" s="8"/>
      <c r="FS362" s="8"/>
      <c r="FT362" s="8"/>
      <c r="FU362" s="8"/>
      <c r="FV362" s="8"/>
      <c r="FW362" s="8"/>
      <c r="FX362" s="8"/>
      <c r="FY362" s="8"/>
      <c r="FZ362" s="8"/>
      <c r="GA362" s="8"/>
      <c r="GB362" s="8"/>
      <c r="GC362" s="8"/>
      <c r="GD362" s="8"/>
      <c r="GE362" s="8"/>
      <c r="GF362" s="8"/>
      <c r="GG362" s="8"/>
      <c r="GH362" s="8"/>
      <c r="GI362" s="8"/>
      <c r="GJ362" s="8"/>
      <c r="GK362" s="8"/>
      <c r="GL362" s="8"/>
      <c r="GM362" s="8"/>
      <c r="GN362" s="8"/>
      <c r="GO362" s="8"/>
      <c r="GP362" s="8"/>
      <c r="GQ362" s="8"/>
      <c r="GR362" s="8"/>
      <c r="GS362" s="8"/>
      <c r="GT362" s="8"/>
      <c r="GU362" s="8"/>
      <c r="GV362" s="8"/>
      <c r="GW362" s="8"/>
      <c r="GX362" s="8"/>
      <c r="GY362" s="8"/>
      <c r="GZ362" s="8"/>
      <c r="HA362" s="8"/>
      <c r="HB362" s="8"/>
      <c r="HC362" s="8"/>
      <c r="HD362" s="8"/>
      <c r="HE362" s="8"/>
      <c r="HF362" s="8"/>
      <c r="HG362" s="8"/>
    </row>
    <row r="363" spans="1:215" s="9" customFormat="1" ht="13.5" x14ac:dyDescent="0.35">
      <c r="A363" s="94"/>
      <c r="B363" s="100"/>
      <c r="C363" s="117"/>
      <c r="D363" s="100"/>
      <c r="E363" s="120"/>
      <c r="F363" s="122"/>
      <c r="G363" s="123"/>
      <c r="H363" s="124"/>
      <c r="I363" s="130"/>
      <c r="J363" s="16" t="s">
        <v>23</v>
      </c>
      <c r="K363" s="16" t="s">
        <v>24</v>
      </c>
      <c r="L363" s="16" t="s">
        <v>48</v>
      </c>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c r="DR363" s="8"/>
      <c r="DS363" s="8"/>
      <c r="DT363" s="8"/>
      <c r="DU363" s="8"/>
      <c r="DV363" s="8"/>
      <c r="DW363" s="8"/>
      <c r="DX363" s="8"/>
      <c r="DY363" s="8"/>
      <c r="DZ363" s="8"/>
      <c r="EA363" s="8"/>
      <c r="EB363" s="8"/>
      <c r="EC363" s="8"/>
      <c r="ED363" s="8"/>
      <c r="EE363" s="8"/>
      <c r="EF363" s="8"/>
      <c r="EG363" s="8"/>
      <c r="EH363" s="8"/>
      <c r="EI363" s="8"/>
      <c r="EJ363" s="8"/>
      <c r="EK363" s="8"/>
      <c r="EL363" s="8"/>
      <c r="EM363" s="8"/>
      <c r="EN363" s="8"/>
      <c r="EO363" s="8"/>
      <c r="EP363" s="8"/>
      <c r="EQ363" s="8"/>
      <c r="ER363" s="8"/>
      <c r="ES363" s="8"/>
      <c r="ET363" s="8"/>
      <c r="EU363" s="8"/>
      <c r="EV363" s="8"/>
      <c r="EW363" s="8"/>
      <c r="EX363" s="8"/>
      <c r="EY363" s="8"/>
      <c r="EZ363" s="8"/>
      <c r="FA363" s="8"/>
      <c r="FB363" s="8"/>
      <c r="FC363" s="8"/>
      <c r="FD363" s="8"/>
      <c r="FE363" s="8"/>
      <c r="FF363" s="8"/>
      <c r="FG363" s="8"/>
      <c r="FH363" s="8"/>
      <c r="FI363" s="8"/>
      <c r="FJ363" s="8"/>
      <c r="FK363" s="8"/>
      <c r="FL363" s="8"/>
      <c r="FM363" s="8"/>
      <c r="FN363" s="8"/>
      <c r="FO363" s="8"/>
      <c r="FP363" s="8"/>
      <c r="FQ363" s="8"/>
      <c r="FR363" s="8"/>
      <c r="FS363" s="8"/>
      <c r="FT363" s="8"/>
      <c r="FU363" s="8"/>
      <c r="FV363" s="8"/>
      <c r="FW363" s="8"/>
      <c r="FX363" s="8"/>
      <c r="FY363" s="8"/>
      <c r="FZ363" s="8"/>
      <c r="GA363" s="8"/>
      <c r="GB363" s="8"/>
      <c r="GC363" s="8"/>
      <c r="GD363" s="8"/>
      <c r="GE363" s="8"/>
      <c r="GF363" s="8"/>
      <c r="GG363" s="8"/>
      <c r="GH363" s="8"/>
      <c r="GI363" s="8"/>
      <c r="GJ363" s="8"/>
      <c r="GK363" s="8"/>
      <c r="GL363" s="8"/>
      <c r="GM363" s="8"/>
      <c r="GN363" s="8"/>
      <c r="GO363" s="8"/>
      <c r="GP363" s="8"/>
      <c r="GQ363" s="8"/>
      <c r="GR363" s="8"/>
      <c r="GS363" s="8"/>
      <c r="GT363" s="8"/>
      <c r="GU363" s="8"/>
      <c r="GV363" s="8"/>
      <c r="GW363" s="8"/>
      <c r="GX363" s="8"/>
      <c r="GY363" s="8"/>
      <c r="GZ363" s="8"/>
      <c r="HA363" s="8"/>
      <c r="HB363" s="8"/>
      <c r="HC363" s="8"/>
      <c r="HD363" s="8"/>
      <c r="HE363" s="8"/>
      <c r="HF363" s="8"/>
      <c r="HG363" s="8"/>
    </row>
    <row r="364" spans="1:215" s="9" customFormat="1" ht="13.5" x14ac:dyDescent="0.35">
      <c r="A364" s="94"/>
      <c r="B364" s="100"/>
      <c r="C364" s="117"/>
      <c r="D364" s="100"/>
      <c r="E364" s="120"/>
      <c r="F364" s="122"/>
      <c r="G364" s="123"/>
      <c r="H364" s="124"/>
      <c r="I364" s="131"/>
      <c r="J364" s="16" t="s">
        <v>23</v>
      </c>
      <c r="K364" s="16" t="s">
        <v>24</v>
      </c>
      <c r="L364" s="16" t="s">
        <v>103</v>
      </c>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c r="DR364" s="8"/>
      <c r="DS364" s="8"/>
      <c r="DT364" s="8"/>
      <c r="DU364" s="8"/>
      <c r="DV364" s="8"/>
      <c r="DW364" s="8"/>
      <c r="DX364" s="8"/>
      <c r="DY364" s="8"/>
      <c r="DZ364" s="8"/>
      <c r="EA364" s="8"/>
      <c r="EB364" s="8"/>
      <c r="EC364" s="8"/>
      <c r="ED364" s="8"/>
      <c r="EE364" s="8"/>
      <c r="EF364" s="8"/>
      <c r="EG364" s="8"/>
      <c r="EH364" s="8"/>
      <c r="EI364" s="8"/>
      <c r="EJ364" s="8"/>
      <c r="EK364" s="8"/>
      <c r="EL364" s="8"/>
      <c r="EM364" s="8"/>
      <c r="EN364" s="8"/>
      <c r="EO364" s="8"/>
      <c r="EP364" s="8"/>
      <c r="EQ364" s="8"/>
      <c r="ER364" s="8"/>
      <c r="ES364" s="8"/>
      <c r="ET364" s="8"/>
      <c r="EU364" s="8"/>
      <c r="EV364" s="8"/>
      <c r="EW364" s="8"/>
      <c r="EX364" s="8"/>
      <c r="EY364" s="8"/>
      <c r="EZ364" s="8"/>
      <c r="FA364" s="8"/>
      <c r="FB364" s="8"/>
      <c r="FC364" s="8"/>
      <c r="FD364" s="8"/>
      <c r="FE364" s="8"/>
      <c r="FF364" s="8"/>
      <c r="FG364" s="8"/>
      <c r="FH364" s="8"/>
      <c r="FI364" s="8"/>
      <c r="FJ364" s="8"/>
      <c r="FK364" s="8"/>
      <c r="FL364" s="8"/>
      <c r="FM364" s="8"/>
      <c r="FN364" s="8"/>
      <c r="FO364" s="8"/>
      <c r="FP364" s="8"/>
      <c r="FQ364" s="8"/>
      <c r="FR364" s="8"/>
      <c r="FS364" s="8"/>
      <c r="FT364" s="8"/>
      <c r="FU364" s="8"/>
      <c r="FV364" s="8"/>
      <c r="FW364" s="8"/>
      <c r="FX364" s="8"/>
      <c r="FY364" s="8"/>
      <c r="FZ364" s="8"/>
      <c r="GA364" s="8"/>
      <c r="GB364" s="8"/>
      <c r="GC364" s="8"/>
      <c r="GD364" s="8"/>
      <c r="GE364" s="8"/>
      <c r="GF364" s="8"/>
      <c r="GG364" s="8"/>
      <c r="GH364" s="8"/>
      <c r="GI364" s="8"/>
      <c r="GJ364" s="8"/>
      <c r="GK364" s="8"/>
      <c r="GL364" s="8"/>
      <c r="GM364" s="8"/>
      <c r="GN364" s="8"/>
      <c r="GO364" s="8"/>
      <c r="GP364" s="8"/>
      <c r="GQ364" s="8"/>
      <c r="GR364" s="8"/>
      <c r="GS364" s="8"/>
      <c r="GT364" s="8"/>
      <c r="GU364" s="8"/>
      <c r="GV364" s="8"/>
      <c r="GW364" s="8"/>
      <c r="GX364" s="8"/>
      <c r="GY364" s="8"/>
      <c r="GZ364" s="8"/>
      <c r="HA364" s="8"/>
      <c r="HB364" s="8"/>
      <c r="HC364" s="8"/>
      <c r="HD364" s="8"/>
      <c r="HE364" s="8"/>
      <c r="HF364" s="8"/>
      <c r="HG364" s="8"/>
    </row>
    <row r="365" spans="1:215" s="9" customFormat="1" ht="25" x14ac:dyDescent="0.35">
      <c r="A365" s="94"/>
      <c r="B365" s="100"/>
      <c r="C365" s="117"/>
      <c r="D365" s="100"/>
      <c r="E365" s="120"/>
      <c r="F365" s="122"/>
      <c r="G365" s="123"/>
      <c r="H365" s="124"/>
      <c r="I365" s="160" t="s">
        <v>310</v>
      </c>
      <c r="J365" s="16" t="s">
        <v>33</v>
      </c>
      <c r="K365" s="16" t="s">
        <v>34</v>
      </c>
      <c r="L365" s="16" t="s">
        <v>35</v>
      </c>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c r="EZ365" s="8"/>
      <c r="FA365" s="8"/>
      <c r="FB365" s="8"/>
      <c r="FC365" s="8"/>
      <c r="FD365" s="8"/>
      <c r="FE365" s="8"/>
      <c r="FF365" s="8"/>
      <c r="FG365" s="8"/>
      <c r="FH365" s="8"/>
      <c r="FI365" s="8"/>
      <c r="FJ365" s="8"/>
      <c r="FK365" s="8"/>
      <c r="FL365" s="8"/>
      <c r="FM365" s="8"/>
      <c r="FN365" s="8"/>
      <c r="FO365" s="8"/>
      <c r="FP365" s="8"/>
      <c r="FQ365" s="8"/>
      <c r="FR365" s="8"/>
      <c r="FS365" s="8"/>
      <c r="FT365" s="8"/>
      <c r="FU365" s="8"/>
      <c r="FV365" s="8"/>
      <c r="FW365" s="8"/>
      <c r="FX365" s="8"/>
      <c r="FY365" s="8"/>
      <c r="FZ365" s="8"/>
      <c r="GA365" s="8"/>
      <c r="GB365" s="8"/>
      <c r="GC365" s="8"/>
      <c r="GD365" s="8"/>
      <c r="GE365" s="8"/>
      <c r="GF365" s="8"/>
      <c r="GG365" s="8"/>
      <c r="GH365" s="8"/>
      <c r="GI365" s="8"/>
      <c r="GJ365" s="8"/>
      <c r="GK365" s="8"/>
      <c r="GL365" s="8"/>
      <c r="GM365" s="8"/>
      <c r="GN365" s="8"/>
      <c r="GO365" s="8"/>
      <c r="GP365" s="8"/>
      <c r="GQ365" s="8"/>
      <c r="GR365" s="8"/>
      <c r="GS365" s="8"/>
      <c r="GT365" s="8"/>
      <c r="GU365" s="8"/>
      <c r="GV365" s="8"/>
      <c r="GW365" s="8"/>
      <c r="GX365" s="8"/>
      <c r="GY365" s="8"/>
      <c r="GZ365" s="8"/>
      <c r="HA365" s="8"/>
      <c r="HB365" s="8"/>
      <c r="HC365" s="8"/>
      <c r="HD365" s="8"/>
      <c r="HE365" s="8"/>
      <c r="HF365" s="8"/>
      <c r="HG365" s="8"/>
    </row>
    <row r="366" spans="1:215" s="9" customFormat="1" ht="22.5" customHeight="1" x14ac:dyDescent="0.35">
      <c r="A366" s="94"/>
      <c r="B366" s="100"/>
      <c r="C366" s="117"/>
      <c r="D366" s="100"/>
      <c r="E366" s="120"/>
      <c r="F366" s="122"/>
      <c r="G366" s="123"/>
      <c r="H366" s="124"/>
      <c r="I366" s="160"/>
      <c r="J366" s="16" t="s">
        <v>20</v>
      </c>
      <c r="K366" s="16" t="s">
        <v>275</v>
      </c>
      <c r="L366" s="16" t="s">
        <v>311</v>
      </c>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c r="EH366" s="8"/>
      <c r="EI366" s="8"/>
      <c r="EJ366" s="8"/>
      <c r="EK366" s="8"/>
      <c r="EL366" s="8"/>
      <c r="EM366" s="8"/>
      <c r="EN366" s="8"/>
      <c r="EO366" s="8"/>
      <c r="EP366" s="8"/>
      <c r="EQ366" s="8"/>
      <c r="ER366" s="8"/>
      <c r="ES366" s="8"/>
      <c r="ET366" s="8"/>
      <c r="EU366" s="8"/>
      <c r="EV366" s="8"/>
      <c r="EW366" s="8"/>
      <c r="EX366" s="8"/>
      <c r="EY366" s="8"/>
      <c r="EZ366" s="8"/>
      <c r="FA366" s="8"/>
      <c r="FB366" s="8"/>
      <c r="FC366" s="8"/>
      <c r="FD366" s="8"/>
      <c r="FE366" s="8"/>
      <c r="FF366" s="8"/>
      <c r="FG366" s="8"/>
      <c r="FH366" s="8"/>
      <c r="FI366" s="8"/>
      <c r="FJ366" s="8"/>
      <c r="FK366" s="8"/>
      <c r="FL366" s="8"/>
      <c r="FM366" s="8"/>
      <c r="FN366" s="8"/>
      <c r="FO366" s="8"/>
      <c r="FP366" s="8"/>
      <c r="FQ366" s="8"/>
      <c r="FR366" s="8"/>
      <c r="FS366" s="8"/>
      <c r="FT366" s="8"/>
      <c r="FU366" s="8"/>
      <c r="FV366" s="8"/>
      <c r="FW366" s="8"/>
      <c r="FX366" s="8"/>
      <c r="FY366" s="8"/>
      <c r="FZ366" s="8"/>
      <c r="GA366" s="8"/>
      <c r="GB366" s="8"/>
      <c r="GC366" s="8"/>
      <c r="GD366" s="8"/>
      <c r="GE366" s="8"/>
      <c r="GF366" s="8"/>
      <c r="GG366" s="8"/>
      <c r="GH366" s="8"/>
      <c r="GI366" s="8"/>
      <c r="GJ366" s="8"/>
      <c r="GK366" s="8"/>
      <c r="GL366" s="8"/>
      <c r="GM366" s="8"/>
      <c r="GN366" s="8"/>
      <c r="GO366" s="8"/>
      <c r="GP366" s="8"/>
      <c r="GQ366" s="8"/>
      <c r="GR366" s="8"/>
      <c r="GS366" s="8"/>
      <c r="GT366" s="8"/>
      <c r="GU366" s="8"/>
      <c r="GV366" s="8"/>
      <c r="GW366" s="8"/>
      <c r="GX366" s="8"/>
      <c r="GY366" s="8"/>
      <c r="GZ366" s="8"/>
      <c r="HA366" s="8"/>
      <c r="HB366" s="8"/>
      <c r="HC366" s="8"/>
      <c r="HD366" s="8"/>
      <c r="HE366" s="8"/>
      <c r="HF366" s="8"/>
      <c r="HG366" s="8"/>
    </row>
    <row r="367" spans="1:215" s="9" customFormat="1" ht="21" customHeight="1" x14ac:dyDescent="0.35">
      <c r="A367" s="94"/>
      <c r="B367" s="100"/>
      <c r="C367" s="117"/>
      <c r="D367" s="100"/>
      <c r="E367" s="120"/>
      <c r="F367" s="122"/>
      <c r="G367" s="123"/>
      <c r="H367" s="124"/>
      <c r="I367" s="160"/>
      <c r="J367" s="16" t="s">
        <v>36</v>
      </c>
      <c r="K367" s="16" t="s">
        <v>37</v>
      </c>
      <c r="L367" s="16" t="s">
        <v>93</v>
      </c>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c r="EH367" s="8"/>
      <c r="EI367" s="8"/>
      <c r="EJ367" s="8"/>
      <c r="EK367" s="8"/>
      <c r="EL367" s="8"/>
      <c r="EM367" s="8"/>
      <c r="EN367" s="8"/>
      <c r="EO367" s="8"/>
      <c r="EP367" s="8"/>
      <c r="EQ367" s="8"/>
      <c r="ER367" s="8"/>
      <c r="ES367" s="8"/>
      <c r="ET367" s="8"/>
      <c r="EU367" s="8"/>
      <c r="EV367" s="8"/>
      <c r="EW367" s="8"/>
      <c r="EX367" s="8"/>
      <c r="EY367" s="8"/>
      <c r="EZ367" s="8"/>
      <c r="FA367" s="8"/>
      <c r="FB367" s="8"/>
      <c r="FC367" s="8"/>
      <c r="FD367" s="8"/>
      <c r="FE367" s="8"/>
      <c r="FF367" s="8"/>
      <c r="FG367" s="8"/>
      <c r="FH367" s="8"/>
      <c r="FI367" s="8"/>
      <c r="FJ367" s="8"/>
      <c r="FK367" s="8"/>
      <c r="FL367" s="8"/>
      <c r="FM367" s="8"/>
      <c r="FN367" s="8"/>
      <c r="FO367" s="8"/>
      <c r="FP367" s="8"/>
      <c r="FQ367" s="8"/>
      <c r="FR367" s="8"/>
      <c r="FS367" s="8"/>
      <c r="FT367" s="8"/>
      <c r="FU367" s="8"/>
      <c r="FV367" s="8"/>
      <c r="FW367" s="8"/>
      <c r="FX367" s="8"/>
      <c r="FY367" s="8"/>
      <c r="FZ367" s="8"/>
      <c r="GA367" s="8"/>
      <c r="GB367" s="8"/>
      <c r="GC367" s="8"/>
      <c r="GD367" s="8"/>
      <c r="GE367" s="8"/>
      <c r="GF367" s="8"/>
      <c r="GG367" s="8"/>
      <c r="GH367" s="8"/>
      <c r="GI367" s="8"/>
      <c r="GJ367" s="8"/>
      <c r="GK367" s="8"/>
      <c r="GL367" s="8"/>
      <c r="GM367" s="8"/>
      <c r="GN367" s="8"/>
      <c r="GO367" s="8"/>
      <c r="GP367" s="8"/>
      <c r="GQ367" s="8"/>
      <c r="GR367" s="8"/>
      <c r="GS367" s="8"/>
      <c r="GT367" s="8"/>
      <c r="GU367" s="8"/>
      <c r="GV367" s="8"/>
      <c r="GW367" s="8"/>
      <c r="GX367" s="8"/>
      <c r="GY367" s="8"/>
      <c r="GZ367" s="8"/>
      <c r="HA367" s="8"/>
      <c r="HB367" s="8"/>
      <c r="HC367" s="8"/>
      <c r="HD367" s="8"/>
      <c r="HE367" s="8"/>
      <c r="HF367" s="8"/>
      <c r="HG367" s="8"/>
    </row>
    <row r="368" spans="1:215" s="9" customFormat="1" ht="28.5" customHeight="1" x14ac:dyDescent="0.35">
      <c r="A368" s="94"/>
      <c r="B368" s="100"/>
      <c r="C368" s="117"/>
      <c r="D368" s="100"/>
      <c r="E368" s="120"/>
      <c r="F368" s="122"/>
      <c r="G368" s="123"/>
      <c r="H368" s="124"/>
      <c r="I368" s="160" t="s">
        <v>312</v>
      </c>
      <c r="J368" s="16" t="s">
        <v>99</v>
      </c>
      <c r="K368" s="16" t="s">
        <v>41</v>
      </c>
      <c r="L368" s="16" t="s">
        <v>77</v>
      </c>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c r="DR368" s="8"/>
      <c r="DS368" s="8"/>
      <c r="DT368" s="8"/>
      <c r="DU368" s="8"/>
      <c r="DV368" s="8"/>
      <c r="DW368" s="8"/>
      <c r="DX368" s="8"/>
      <c r="DY368" s="8"/>
      <c r="DZ368" s="8"/>
      <c r="EA368" s="8"/>
      <c r="EB368" s="8"/>
      <c r="EC368" s="8"/>
      <c r="ED368" s="8"/>
      <c r="EE368" s="8"/>
      <c r="EF368" s="8"/>
      <c r="EG368" s="8"/>
      <c r="EH368" s="8"/>
      <c r="EI368" s="8"/>
      <c r="EJ368" s="8"/>
      <c r="EK368" s="8"/>
      <c r="EL368" s="8"/>
      <c r="EM368" s="8"/>
      <c r="EN368" s="8"/>
      <c r="EO368" s="8"/>
      <c r="EP368" s="8"/>
      <c r="EQ368" s="8"/>
      <c r="ER368" s="8"/>
      <c r="ES368" s="8"/>
      <c r="ET368" s="8"/>
      <c r="EU368" s="8"/>
      <c r="EV368" s="8"/>
      <c r="EW368" s="8"/>
      <c r="EX368" s="8"/>
      <c r="EY368" s="8"/>
      <c r="EZ368" s="8"/>
      <c r="FA368" s="8"/>
      <c r="FB368" s="8"/>
      <c r="FC368" s="8"/>
      <c r="FD368" s="8"/>
      <c r="FE368" s="8"/>
      <c r="FF368" s="8"/>
      <c r="FG368" s="8"/>
      <c r="FH368" s="8"/>
      <c r="FI368" s="8"/>
      <c r="FJ368" s="8"/>
      <c r="FK368" s="8"/>
      <c r="FL368" s="8"/>
      <c r="FM368" s="8"/>
      <c r="FN368" s="8"/>
      <c r="FO368" s="8"/>
      <c r="FP368" s="8"/>
      <c r="FQ368" s="8"/>
      <c r="FR368" s="8"/>
      <c r="FS368" s="8"/>
      <c r="FT368" s="8"/>
      <c r="FU368" s="8"/>
      <c r="FV368" s="8"/>
      <c r="FW368" s="8"/>
      <c r="FX368" s="8"/>
      <c r="FY368" s="8"/>
      <c r="FZ368" s="8"/>
      <c r="GA368" s="8"/>
      <c r="GB368" s="8"/>
      <c r="GC368" s="8"/>
      <c r="GD368" s="8"/>
      <c r="GE368" s="8"/>
      <c r="GF368" s="8"/>
      <c r="GG368" s="8"/>
      <c r="GH368" s="8"/>
      <c r="GI368" s="8"/>
      <c r="GJ368" s="8"/>
      <c r="GK368" s="8"/>
      <c r="GL368" s="8"/>
      <c r="GM368" s="8"/>
      <c r="GN368" s="8"/>
      <c r="GO368" s="8"/>
      <c r="GP368" s="8"/>
      <c r="GQ368" s="8"/>
      <c r="GR368" s="8"/>
      <c r="GS368" s="8"/>
      <c r="GT368" s="8"/>
      <c r="GU368" s="8"/>
      <c r="GV368" s="8"/>
      <c r="GW368" s="8"/>
      <c r="GX368" s="8"/>
      <c r="GY368" s="8"/>
      <c r="GZ368" s="8"/>
      <c r="HA368" s="8"/>
      <c r="HB368" s="8"/>
      <c r="HC368" s="8"/>
      <c r="HD368" s="8"/>
      <c r="HE368" s="8"/>
      <c r="HF368" s="8"/>
      <c r="HG368" s="8"/>
    </row>
    <row r="369" spans="1:215" s="9" customFormat="1" ht="13.5" x14ac:dyDescent="0.35">
      <c r="A369" s="94"/>
      <c r="B369" s="100"/>
      <c r="C369" s="117"/>
      <c r="D369" s="100"/>
      <c r="E369" s="120"/>
      <c r="F369" s="122"/>
      <c r="G369" s="123"/>
      <c r="H369" s="124"/>
      <c r="I369" s="160"/>
      <c r="J369" s="16" t="s">
        <v>20</v>
      </c>
      <c r="K369" s="16" t="s">
        <v>21</v>
      </c>
      <c r="L369" s="16" t="s">
        <v>313</v>
      </c>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c r="FO369" s="8"/>
      <c r="FP369" s="8"/>
      <c r="FQ369" s="8"/>
      <c r="FR369" s="8"/>
      <c r="FS369" s="8"/>
      <c r="FT369" s="8"/>
      <c r="FU369" s="8"/>
      <c r="FV369" s="8"/>
      <c r="FW369" s="8"/>
      <c r="FX369" s="8"/>
      <c r="FY369" s="8"/>
      <c r="FZ369" s="8"/>
      <c r="GA369" s="8"/>
      <c r="GB369" s="8"/>
      <c r="GC369" s="8"/>
      <c r="GD369" s="8"/>
      <c r="GE369" s="8"/>
      <c r="GF369" s="8"/>
      <c r="GG369" s="8"/>
      <c r="GH369" s="8"/>
      <c r="GI369" s="8"/>
      <c r="GJ369" s="8"/>
      <c r="GK369" s="8"/>
      <c r="GL369" s="8"/>
      <c r="GM369" s="8"/>
      <c r="GN369" s="8"/>
      <c r="GO369" s="8"/>
      <c r="GP369" s="8"/>
      <c r="GQ369" s="8"/>
      <c r="GR369" s="8"/>
      <c r="GS369" s="8"/>
      <c r="GT369" s="8"/>
      <c r="GU369" s="8"/>
      <c r="GV369" s="8"/>
      <c r="GW369" s="8"/>
      <c r="GX369" s="8"/>
      <c r="GY369" s="8"/>
      <c r="GZ369" s="8"/>
      <c r="HA369" s="8"/>
      <c r="HB369" s="8"/>
      <c r="HC369" s="8"/>
      <c r="HD369" s="8"/>
      <c r="HE369" s="8"/>
      <c r="HF369" s="8"/>
      <c r="HG369" s="8"/>
    </row>
    <row r="370" spans="1:215" s="9" customFormat="1" ht="41.15" customHeight="1" x14ac:dyDescent="0.35">
      <c r="A370" s="94"/>
      <c r="B370" s="100"/>
      <c r="C370" s="117"/>
      <c r="D370" s="100"/>
      <c r="E370" s="120"/>
      <c r="F370" s="122"/>
      <c r="G370" s="123"/>
      <c r="H370" s="124"/>
      <c r="I370" s="160"/>
      <c r="J370" s="16" t="s">
        <v>30</v>
      </c>
      <c r="K370" s="16" t="s">
        <v>31</v>
      </c>
      <c r="L370" s="16" t="s">
        <v>256</v>
      </c>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c r="FO370" s="8"/>
      <c r="FP370" s="8"/>
      <c r="FQ370" s="8"/>
      <c r="FR370" s="8"/>
      <c r="FS370" s="8"/>
      <c r="FT370" s="8"/>
      <c r="FU370" s="8"/>
      <c r="FV370" s="8"/>
      <c r="FW370" s="8"/>
      <c r="FX370" s="8"/>
      <c r="FY370" s="8"/>
      <c r="FZ370" s="8"/>
      <c r="GA370" s="8"/>
      <c r="GB370" s="8"/>
      <c r="GC370" s="8"/>
      <c r="GD370" s="8"/>
      <c r="GE370" s="8"/>
      <c r="GF370" s="8"/>
      <c r="GG370" s="8"/>
      <c r="GH370" s="8"/>
      <c r="GI370" s="8"/>
      <c r="GJ370" s="8"/>
      <c r="GK370" s="8"/>
      <c r="GL370" s="8"/>
      <c r="GM370" s="8"/>
      <c r="GN370" s="8"/>
      <c r="GO370" s="8"/>
      <c r="GP370" s="8"/>
      <c r="GQ370" s="8"/>
      <c r="GR370" s="8"/>
      <c r="GS370" s="8"/>
      <c r="GT370" s="8"/>
      <c r="GU370" s="8"/>
      <c r="GV370" s="8"/>
      <c r="GW370" s="8"/>
      <c r="GX370" s="8"/>
      <c r="GY370" s="8"/>
      <c r="GZ370" s="8"/>
      <c r="HA370" s="8"/>
      <c r="HB370" s="8"/>
      <c r="HC370" s="8"/>
      <c r="HD370" s="8"/>
      <c r="HE370" s="8"/>
      <c r="HF370" s="8"/>
      <c r="HG370" s="8"/>
    </row>
    <row r="371" spans="1:215" s="9" customFormat="1" ht="106" customHeight="1" x14ac:dyDescent="0.35">
      <c r="A371" s="94"/>
      <c r="B371" s="100"/>
      <c r="C371" s="117"/>
      <c r="D371" s="100"/>
      <c r="E371" s="120"/>
      <c r="F371" s="122"/>
      <c r="G371" s="123"/>
      <c r="H371" s="124"/>
      <c r="I371" s="160"/>
      <c r="J371" s="16" t="s">
        <v>257</v>
      </c>
      <c r="K371" s="16" t="s">
        <v>39</v>
      </c>
      <c r="L371" s="16" t="s">
        <v>163</v>
      </c>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c r="FN371" s="8"/>
      <c r="FO371" s="8"/>
      <c r="FP371" s="8"/>
      <c r="FQ371" s="8"/>
      <c r="FR371" s="8"/>
      <c r="FS371" s="8"/>
      <c r="FT371" s="8"/>
      <c r="FU371" s="8"/>
      <c r="FV371" s="8"/>
      <c r="FW371" s="8"/>
      <c r="FX371" s="8"/>
      <c r="FY371" s="8"/>
      <c r="FZ371" s="8"/>
      <c r="GA371" s="8"/>
      <c r="GB371" s="8"/>
      <c r="GC371" s="8"/>
      <c r="GD371" s="8"/>
      <c r="GE371" s="8"/>
      <c r="GF371" s="8"/>
      <c r="GG371" s="8"/>
      <c r="GH371" s="8"/>
      <c r="GI371" s="8"/>
      <c r="GJ371" s="8"/>
      <c r="GK371" s="8"/>
      <c r="GL371" s="8"/>
      <c r="GM371" s="8"/>
      <c r="GN371" s="8"/>
      <c r="GO371" s="8"/>
      <c r="GP371" s="8"/>
      <c r="GQ371" s="8"/>
      <c r="GR371" s="8"/>
      <c r="GS371" s="8"/>
      <c r="GT371" s="8"/>
      <c r="GU371" s="8"/>
      <c r="GV371" s="8"/>
      <c r="GW371" s="8"/>
      <c r="GX371" s="8"/>
      <c r="GY371" s="8"/>
      <c r="GZ371" s="8"/>
      <c r="HA371" s="8"/>
      <c r="HB371" s="8"/>
      <c r="HC371" s="8"/>
      <c r="HD371" s="8"/>
      <c r="HE371" s="8"/>
      <c r="HF371" s="8"/>
      <c r="HG371" s="8"/>
    </row>
    <row r="372" spans="1:215" s="9" customFormat="1" ht="175" customHeight="1" x14ac:dyDescent="0.35">
      <c r="A372" s="95"/>
      <c r="B372" s="101"/>
      <c r="C372" s="118"/>
      <c r="D372" s="101"/>
      <c r="E372" s="121"/>
      <c r="F372" s="122"/>
      <c r="G372" s="123"/>
      <c r="H372" s="124"/>
      <c r="I372" s="160"/>
      <c r="J372" s="16" t="s">
        <v>30</v>
      </c>
      <c r="K372" s="16" t="s">
        <v>31</v>
      </c>
      <c r="L372" s="16" t="s">
        <v>112</v>
      </c>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c r="FO372" s="8"/>
      <c r="FP372" s="8"/>
      <c r="FQ372" s="8"/>
      <c r="FR372" s="8"/>
      <c r="FS372" s="8"/>
      <c r="FT372" s="8"/>
      <c r="FU372" s="8"/>
      <c r="FV372" s="8"/>
      <c r="FW372" s="8"/>
      <c r="FX372" s="8"/>
      <c r="FY372" s="8"/>
      <c r="FZ372" s="8"/>
      <c r="GA372" s="8"/>
      <c r="GB372" s="8"/>
      <c r="GC372" s="8"/>
      <c r="GD372" s="8"/>
      <c r="GE372" s="8"/>
      <c r="GF372" s="8"/>
      <c r="GG372" s="8"/>
      <c r="GH372" s="8"/>
      <c r="GI372" s="8"/>
      <c r="GJ372" s="8"/>
      <c r="GK372" s="8"/>
      <c r="GL372" s="8"/>
      <c r="GM372" s="8"/>
      <c r="GN372" s="8"/>
      <c r="GO372" s="8"/>
      <c r="GP372" s="8"/>
      <c r="GQ372" s="8"/>
      <c r="GR372" s="8"/>
      <c r="GS372" s="8"/>
      <c r="GT372" s="8"/>
      <c r="GU372" s="8"/>
      <c r="GV372" s="8"/>
      <c r="GW372" s="8"/>
      <c r="GX372" s="8"/>
      <c r="GY372" s="8"/>
      <c r="GZ372" s="8"/>
      <c r="HA372" s="8"/>
      <c r="HB372" s="8"/>
      <c r="HC372" s="8"/>
      <c r="HD372" s="8"/>
      <c r="HE372" s="8"/>
      <c r="HF372" s="8"/>
      <c r="HG372" s="8"/>
    </row>
    <row r="373" spans="1:215" s="9" customFormat="1" ht="17.5" customHeight="1" x14ac:dyDescent="0.35">
      <c r="A373" s="128">
        <v>67</v>
      </c>
      <c r="B373" s="125" t="s">
        <v>14</v>
      </c>
      <c r="C373" s="126">
        <v>1753</v>
      </c>
      <c r="D373" s="125" t="s">
        <v>314</v>
      </c>
      <c r="E373" s="135" t="s">
        <v>50</v>
      </c>
      <c r="F373" s="110" t="s">
        <v>315</v>
      </c>
      <c r="G373" s="101" t="s">
        <v>52</v>
      </c>
      <c r="H373" s="184" t="s">
        <v>18</v>
      </c>
      <c r="I373" s="128" t="s">
        <v>316</v>
      </c>
      <c r="J373" s="16" t="s">
        <v>68</v>
      </c>
      <c r="K373" s="16" t="s">
        <v>21</v>
      </c>
      <c r="L373" s="16" t="s">
        <v>223</v>
      </c>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c r="EZ373" s="8"/>
      <c r="FA373" s="8"/>
      <c r="FB373" s="8"/>
      <c r="FC373" s="8"/>
      <c r="FD373" s="8"/>
      <c r="FE373" s="8"/>
      <c r="FF373" s="8"/>
      <c r="FG373" s="8"/>
      <c r="FH373" s="8"/>
      <c r="FI373" s="8"/>
      <c r="FJ373" s="8"/>
      <c r="FK373" s="8"/>
      <c r="FL373" s="8"/>
      <c r="FM373" s="8"/>
      <c r="FN373" s="8"/>
      <c r="FO373" s="8"/>
      <c r="FP373" s="8"/>
      <c r="FQ373" s="8"/>
      <c r="FR373" s="8"/>
      <c r="FS373" s="8"/>
      <c r="FT373" s="8"/>
      <c r="FU373" s="8"/>
      <c r="FV373" s="8"/>
      <c r="FW373" s="8"/>
      <c r="FX373" s="8"/>
      <c r="FY373" s="8"/>
      <c r="FZ373" s="8"/>
      <c r="GA373" s="8"/>
      <c r="GB373" s="8"/>
      <c r="GC373" s="8"/>
      <c r="GD373" s="8"/>
      <c r="GE373" s="8"/>
      <c r="GF373" s="8"/>
      <c r="GG373" s="8"/>
      <c r="GH373" s="8"/>
      <c r="GI373" s="8"/>
      <c r="GJ373" s="8"/>
      <c r="GK373" s="8"/>
      <c r="GL373" s="8"/>
      <c r="GM373" s="8"/>
      <c r="GN373" s="8"/>
      <c r="GO373" s="8"/>
      <c r="GP373" s="8"/>
      <c r="GQ373" s="8"/>
      <c r="GR373" s="8"/>
      <c r="GS373" s="8"/>
      <c r="GT373" s="8"/>
      <c r="GU373" s="8"/>
      <c r="GV373" s="8"/>
      <c r="GW373" s="8"/>
      <c r="GX373" s="8"/>
      <c r="GY373" s="8"/>
      <c r="GZ373" s="8"/>
      <c r="HA373" s="8"/>
      <c r="HB373" s="8"/>
      <c r="HC373" s="8"/>
      <c r="HD373" s="8"/>
      <c r="HE373" s="8"/>
      <c r="HF373" s="8"/>
      <c r="HG373" s="8"/>
    </row>
    <row r="374" spans="1:215" s="9" customFormat="1" ht="20.149999999999999" customHeight="1" x14ac:dyDescent="0.35">
      <c r="A374" s="128"/>
      <c r="B374" s="125"/>
      <c r="C374" s="126"/>
      <c r="D374" s="125"/>
      <c r="E374" s="135"/>
      <c r="F374" s="134"/>
      <c r="G374" s="125"/>
      <c r="H374" s="179"/>
      <c r="I374" s="128"/>
      <c r="J374" s="16" t="s">
        <v>45</v>
      </c>
      <c r="K374" s="16" t="s">
        <v>46</v>
      </c>
      <c r="L374" s="16" t="s">
        <v>317</v>
      </c>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c r="EZ374" s="8"/>
      <c r="FA374" s="8"/>
      <c r="FB374" s="8"/>
      <c r="FC374" s="8"/>
      <c r="FD374" s="8"/>
      <c r="FE374" s="8"/>
      <c r="FF374" s="8"/>
      <c r="FG374" s="8"/>
      <c r="FH374" s="8"/>
      <c r="FI374" s="8"/>
      <c r="FJ374" s="8"/>
      <c r="FK374" s="8"/>
      <c r="FL374" s="8"/>
      <c r="FM374" s="8"/>
      <c r="FN374" s="8"/>
      <c r="FO374" s="8"/>
      <c r="FP374" s="8"/>
      <c r="FQ374" s="8"/>
      <c r="FR374" s="8"/>
      <c r="FS374" s="8"/>
      <c r="FT374" s="8"/>
      <c r="FU374" s="8"/>
      <c r="FV374" s="8"/>
      <c r="FW374" s="8"/>
      <c r="FX374" s="8"/>
      <c r="FY374" s="8"/>
      <c r="FZ374" s="8"/>
      <c r="GA374" s="8"/>
      <c r="GB374" s="8"/>
      <c r="GC374" s="8"/>
      <c r="GD374" s="8"/>
      <c r="GE374" s="8"/>
      <c r="GF374" s="8"/>
      <c r="GG374" s="8"/>
      <c r="GH374" s="8"/>
      <c r="GI374" s="8"/>
      <c r="GJ374" s="8"/>
      <c r="GK374" s="8"/>
      <c r="GL374" s="8"/>
      <c r="GM374" s="8"/>
      <c r="GN374" s="8"/>
      <c r="GO374" s="8"/>
      <c r="GP374" s="8"/>
      <c r="GQ374" s="8"/>
      <c r="GR374" s="8"/>
      <c r="GS374" s="8"/>
      <c r="GT374" s="8"/>
      <c r="GU374" s="8"/>
      <c r="GV374" s="8"/>
      <c r="GW374" s="8"/>
      <c r="GX374" s="8"/>
      <c r="GY374" s="8"/>
      <c r="GZ374" s="8"/>
      <c r="HA374" s="8"/>
      <c r="HB374" s="8"/>
      <c r="HC374" s="8"/>
      <c r="HD374" s="8"/>
      <c r="HE374" s="8"/>
      <c r="HF374" s="8"/>
      <c r="HG374" s="8"/>
    </row>
    <row r="375" spans="1:215" s="9" customFormat="1" ht="86.5" customHeight="1" x14ac:dyDescent="0.35">
      <c r="A375" s="128"/>
      <c r="B375" s="125"/>
      <c r="C375" s="126"/>
      <c r="D375" s="125"/>
      <c r="E375" s="135"/>
      <c r="F375" s="134"/>
      <c r="G375" s="125"/>
      <c r="H375" s="179"/>
      <c r="I375" s="128"/>
      <c r="J375" s="16" t="s">
        <v>136</v>
      </c>
      <c r="K375" s="16" t="s">
        <v>39</v>
      </c>
      <c r="L375" s="16" t="s">
        <v>137</v>
      </c>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c r="EZ375" s="8"/>
      <c r="FA375" s="8"/>
      <c r="FB375" s="8"/>
      <c r="FC375" s="8"/>
      <c r="FD375" s="8"/>
      <c r="FE375" s="8"/>
      <c r="FF375" s="8"/>
      <c r="FG375" s="8"/>
      <c r="FH375" s="8"/>
      <c r="FI375" s="8"/>
      <c r="FJ375" s="8"/>
      <c r="FK375" s="8"/>
      <c r="FL375" s="8"/>
      <c r="FM375" s="8"/>
      <c r="FN375" s="8"/>
      <c r="FO375" s="8"/>
      <c r="FP375" s="8"/>
      <c r="FQ375" s="8"/>
      <c r="FR375" s="8"/>
      <c r="FS375" s="8"/>
      <c r="FT375" s="8"/>
      <c r="FU375" s="8"/>
      <c r="FV375" s="8"/>
      <c r="FW375" s="8"/>
      <c r="FX375" s="8"/>
      <c r="FY375" s="8"/>
      <c r="FZ375" s="8"/>
      <c r="GA375" s="8"/>
      <c r="GB375" s="8"/>
      <c r="GC375" s="8"/>
      <c r="GD375" s="8"/>
      <c r="GE375" s="8"/>
      <c r="GF375" s="8"/>
      <c r="GG375" s="8"/>
      <c r="GH375" s="8"/>
      <c r="GI375" s="8"/>
      <c r="GJ375" s="8"/>
      <c r="GK375" s="8"/>
      <c r="GL375" s="8"/>
      <c r="GM375" s="8"/>
      <c r="GN375" s="8"/>
      <c r="GO375" s="8"/>
      <c r="GP375" s="8"/>
      <c r="GQ375" s="8"/>
      <c r="GR375" s="8"/>
      <c r="GS375" s="8"/>
      <c r="GT375" s="8"/>
      <c r="GU375" s="8"/>
      <c r="GV375" s="8"/>
      <c r="GW375" s="8"/>
      <c r="GX375" s="8"/>
      <c r="GY375" s="8"/>
      <c r="GZ375" s="8"/>
      <c r="HA375" s="8"/>
      <c r="HB375" s="8"/>
      <c r="HC375" s="8"/>
      <c r="HD375" s="8"/>
      <c r="HE375" s="8"/>
      <c r="HF375" s="8"/>
      <c r="HG375" s="8"/>
    </row>
    <row r="376" spans="1:215" s="9" customFormat="1" ht="16" customHeight="1" x14ac:dyDescent="0.35">
      <c r="A376" s="128">
        <v>68</v>
      </c>
      <c r="B376" s="125" t="s">
        <v>64</v>
      </c>
      <c r="C376" s="125" t="s">
        <v>318</v>
      </c>
      <c r="D376" s="136">
        <v>2015</v>
      </c>
      <c r="E376" s="135" t="s">
        <v>15</v>
      </c>
      <c r="F376" s="134" t="s">
        <v>319</v>
      </c>
      <c r="G376" s="125" t="s">
        <v>52</v>
      </c>
      <c r="H376" s="133" t="s">
        <v>18</v>
      </c>
      <c r="I376" s="128" t="s">
        <v>61</v>
      </c>
      <c r="J376" s="16" t="s">
        <v>68</v>
      </c>
      <c r="K376" s="16" t="s">
        <v>275</v>
      </c>
      <c r="L376" s="16" t="s">
        <v>313</v>
      </c>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c r="EZ376" s="8"/>
      <c r="FA376" s="8"/>
      <c r="FB376" s="8"/>
      <c r="FC376" s="8"/>
      <c r="FD376" s="8"/>
      <c r="FE376" s="8"/>
      <c r="FF376" s="8"/>
      <c r="FG376" s="8"/>
      <c r="FH376" s="8"/>
      <c r="FI376" s="8"/>
      <c r="FJ376" s="8"/>
      <c r="FK376" s="8"/>
      <c r="FL376" s="8"/>
      <c r="FM376" s="8"/>
      <c r="FN376" s="8"/>
      <c r="FO376" s="8"/>
      <c r="FP376" s="8"/>
      <c r="FQ376" s="8"/>
      <c r="FR376" s="8"/>
      <c r="FS376" s="8"/>
      <c r="FT376" s="8"/>
      <c r="FU376" s="8"/>
      <c r="FV376" s="8"/>
      <c r="FW376" s="8"/>
      <c r="FX376" s="8"/>
      <c r="FY376" s="8"/>
      <c r="FZ376" s="8"/>
      <c r="GA376" s="8"/>
      <c r="GB376" s="8"/>
      <c r="GC376" s="8"/>
      <c r="GD376" s="8"/>
      <c r="GE376" s="8"/>
      <c r="GF376" s="8"/>
      <c r="GG376" s="8"/>
      <c r="GH376" s="8"/>
      <c r="GI376" s="8"/>
      <c r="GJ376" s="8"/>
      <c r="GK376" s="8"/>
      <c r="GL376" s="8"/>
      <c r="GM376" s="8"/>
      <c r="GN376" s="8"/>
      <c r="GO376" s="8"/>
      <c r="GP376" s="8"/>
      <c r="GQ376" s="8"/>
      <c r="GR376" s="8"/>
      <c r="GS376" s="8"/>
      <c r="GT376" s="8"/>
      <c r="GU376" s="8"/>
      <c r="GV376" s="8"/>
      <c r="GW376" s="8"/>
      <c r="GX376" s="8"/>
      <c r="GY376" s="8"/>
      <c r="GZ376" s="8"/>
      <c r="HA376" s="8"/>
      <c r="HB376" s="8"/>
      <c r="HC376" s="8"/>
      <c r="HD376" s="8"/>
      <c r="HE376" s="8"/>
      <c r="HF376" s="8"/>
      <c r="HG376" s="8"/>
    </row>
    <row r="377" spans="1:215" s="9" customFormat="1" ht="16" customHeight="1" x14ac:dyDescent="0.35">
      <c r="A377" s="128"/>
      <c r="B377" s="125"/>
      <c r="C377" s="125"/>
      <c r="D377" s="136"/>
      <c r="E377" s="135"/>
      <c r="F377" s="134"/>
      <c r="G377" s="125"/>
      <c r="H377" s="133"/>
      <c r="I377" s="128"/>
      <c r="J377" s="16" t="s">
        <v>38</v>
      </c>
      <c r="K377" s="16" t="s">
        <v>477</v>
      </c>
      <c r="L377" s="16" t="s">
        <v>76</v>
      </c>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c r="EZ377" s="8"/>
      <c r="FA377" s="8"/>
      <c r="FB377" s="8"/>
      <c r="FC377" s="8"/>
      <c r="FD377" s="8"/>
      <c r="FE377" s="8"/>
      <c r="FF377" s="8"/>
      <c r="FG377" s="8"/>
      <c r="FH377" s="8"/>
      <c r="FI377" s="8"/>
      <c r="FJ377" s="8"/>
      <c r="FK377" s="8"/>
      <c r="FL377" s="8"/>
      <c r="FM377" s="8"/>
      <c r="FN377" s="8"/>
      <c r="FO377" s="8"/>
      <c r="FP377" s="8"/>
      <c r="FQ377" s="8"/>
      <c r="FR377" s="8"/>
      <c r="FS377" s="8"/>
      <c r="FT377" s="8"/>
      <c r="FU377" s="8"/>
      <c r="FV377" s="8"/>
      <c r="FW377" s="8"/>
      <c r="FX377" s="8"/>
      <c r="FY377" s="8"/>
      <c r="FZ377" s="8"/>
      <c r="GA377" s="8"/>
      <c r="GB377" s="8"/>
      <c r="GC377" s="8"/>
      <c r="GD377" s="8"/>
      <c r="GE377" s="8"/>
      <c r="GF377" s="8"/>
      <c r="GG377" s="8"/>
      <c r="GH377" s="8"/>
      <c r="GI377" s="8"/>
      <c r="GJ377" s="8"/>
      <c r="GK377" s="8"/>
      <c r="GL377" s="8"/>
      <c r="GM377" s="8"/>
      <c r="GN377" s="8"/>
      <c r="GO377" s="8"/>
      <c r="GP377" s="8"/>
      <c r="GQ377" s="8"/>
      <c r="GR377" s="8"/>
      <c r="GS377" s="8"/>
      <c r="GT377" s="8"/>
      <c r="GU377" s="8"/>
      <c r="GV377" s="8"/>
      <c r="GW377" s="8"/>
      <c r="GX377" s="8"/>
      <c r="GY377" s="8"/>
      <c r="GZ377" s="8"/>
      <c r="HA377" s="8"/>
      <c r="HB377" s="8"/>
      <c r="HC377" s="8"/>
      <c r="HD377" s="8"/>
      <c r="HE377" s="8"/>
      <c r="HF377" s="8"/>
      <c r="HG377" s="8"/>
    </row>
    <row r="378" spans="1:215" s="9" customFormat="1" ht="16" customHeight="1" x14ac:dyDescent="0.35">
      <c r="A378" s="128">
        <v>69</v>
      </c>
      <c r="B378" s="125" t="s">
        <v>89</v>
      </c>
      <c r="C378" s="125">
        <v>1082</v>
      </c>
      <c r="D378" s="136">
        <v>2015</v>
      </c>
      <c r="E378" s="135" t="s">
        <v>320</v>
      </c>
      <c r="F378" s="137" t="s">
        <v>321</v>
      </c>
      <c r="G378" s="125" t="s">
        <v>52</v>
      </c>
      <c r="H378" s="133" t="s">
        <v>18</v>
      </c>
      <c r="I378" s="132" t="s">
        <v>322</v>
      </c>
      <c r="J378" s="16" t="s">
        <v>30</v>
      </c>
      <c r="K378" s="16" t="s">
        <v>692</v>
      </c>
      <c r="L378" s="16" t="s">
        <v>135</v>
      </c>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c r="EH378" s="8"/>
      <c r="EI378" s="8"/>
      <c r="EJ378" s="8"/>
      <c r="EK378" s="8"/>
      <c r="EL378" s="8"/>
      <c r="EM378" s="8"/>
      <c r="EN378" s="8"/>
      <c r="EO378" s="8"/>
      <c r="EP378" s="8"/>
      <c r="EQ378" s="8"/>
      <c r="ER378" s="8"/>
      <c r="ES378" s="8"/>
      <c r="ET378" s="8"/>
      <c r="EU378" s="8"/>
      <c r="EV378" s="8"/>
      <c r="EW378" s="8"/>
      <c r="EX378" s="8"/>
      <c r="EY378" s="8"/>
      <c r="EZ378" s="8"/>
      <c r="FA378" s="8"/>
      <c r="FB378" s="8"/>
      <c r="FC378" s="8"/>
      <c r="FD378" s="8"/>
      <c r="FE378" s="8"/>
      <c r="FF378" s="8"/>
      <c r="FG378" s="8"/>
      <c r="FH378" s="8"/>
      <c r="FI378" s="8"/>
      <c r="FJ378" s="8"/>
      <c r="FK378" s="8"/>
      <c r="FL378" s="8"/>
      <c r="FM378" s="8"/>
      <c r="FN378" s="8"/>
      <c r="FO378" s="8"/>
      <c r="FP378" s="8"/>
      <c r="FQ378" s="8"/>
      <c r="FR378" s="8"/>
      <c r="FS378" s="8"/>
      <c r="FT378" s="8"/>
      <c r="FU378" s="8"/>
      <c r="FV378" s="8"/>
      <c r="FW378" s="8"/>
      <c r="FX378" s="8"/>
      <c r="FY378" s="8"/>
      <c r="FZ378" s="8"/>
      <c r="GA378" s="8"/>
      <c r="GB378" s="8"/>
      <c r="GC378" s="8"/>
      <c r="GD378" s="8"/>
      <c r="GE378" s="8"/>
      <c r="GF378" s="8"/>
      <c r="GG378" s="8"/>
      <c r="GH378" s="8"/>
      <c r="GI378" s="8"/>
      <c r="GJ378" s="8"/>
      <c r="GK378" s="8"/>
      <c r="GL378" s="8"/>
      <c r="GM378" s="8"/>
      <c r="GN378" s="8"/>
      <c r="GO378" s="8"/>
      <c r="GP378" s="8"/>
      <c r="GQ378" s="8"/>
      <c r="GR378" s="8"/>
      <c r="GS378" s="8"/>
      <c r="GT378" s="8"/>
      <c r="GU378" s="8"/>
      <c r="GV378" s="8"/>
      <c r="GW378" s="8"/>
      <c r="GX378" s="8"/>
      <c r="GY378" s="8"/>
      <c r="GZ378" s="8"/>
      <c r="HA378" s="8"/>
      <c r="HB378" s="8"/>
      <c r="HC378" s="8"/>
      <c r="HD378" s="8"/>
      <c r="HE378" s="8"/>
      <c r="HF378" s="8"/>
      <c r="HG378" s="8"/>
    </row>
    <row r="379" spans="1:215" s="9" customFormat="1" ht="29.15" customHeight="1" x14ac:dyDescent="0.35">
      <c r="A379" s="128"/>
      <c r="B379" s="125"/>
      <c r="C379" s="125"/>
      <c r="D379" s="136"/>
      <c r="E379" s="135"/>
      <c r="F379" s="137"/>
      <c r="G379" s="125"/>
      <c r="H379" s="133"/>
      <c r="I379" s="132"/>
      <c r="J379" s="16" t="s">
        <v>23</v>
      </c>
      <c r="K379" s="16" t="s">
        <v>24</v>
      </c>
      <c r="L379" s="16" t="s">
        <v>25</v>
      </c>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8"/>
      <c r="EY379" s="8"/>
      <c r="EZ379" s="8"/>
      <c r="FA379" s="8"/>
      <c r="FB379" s="8"/>
      <c r="FC379" s="8"/>
      <c r="FD379" s="8"/>
      <c r="FE379" s="8"/>
      <c r="FF379" s="8"/>
      <c r="FG379" s="8"/>
      <c r="FH379" s="8"/>
      <c r="FI379" s="8"/>
      <c r="FJ379" s="8"/>
      <c r="FK379" s="8"/>
      <c r="FL379" s="8"/>
      <c r="FM379" s="8"/>
      <c r="FN379" s="8"/>
      <c r="FO379" s="8"/>
      <c r="FP379" s="8"/>
      <c r="FQ379" s="8"/>
      <c r="FR379" s="8"/>
      <c r="FS379" s="8"/>
      <c r="FT379" s="8"/>
      <c r="FU379" s="8"/>
      <c r="FV379" s="8"/>
      <c r="FW379" s="8"/>
      <c r="FX379" s="8"/>
      <c r="FY379" s="8"/>
      <c r="FZ379" s="8"/>
      <c r="GA379" s="8"/>
      <c r="GB379" s="8"/>
      <c r="GC379" s="8"/>
      <c r="GD379" s="8"/>
      <c r="GE379" s="8"/>
      <c r="GF379" s="8"/>
      <c r="GG379" s="8"/>
      <c r="GH379" s="8"/>
      <c r="GI379" s="8"/>
      <c r="GJ379" s="8"/>
      <c r="GK379" s="8"/>
      <c r="GL379" s="8"/>
      <c r="GM379" s="8"/>
      <c r="GN379" s="8"/>
      <c r="GO379" s="8"/>
      <c r="GP379" s="8"/>
      <c r="GQ379" s="8"/>
      <c r="GR379" s="8"/>
      <c r="GS379" s="8"/>
      <c r="GT379" s="8"/>
      <c r="GU379" s="8"/>
      <c r="GV379" s="8"/>
      <c r="GW379" s="8"/>
      <c r="GX379" s="8"/>
      <c r="GY379" s="8"/>
      <c r="GZ379" s="8"/>
      <c r="HA379" s="8"/>
      <c r="HB379" s="8"/>
      <c r="HC379" s="8"/>
      <c r="HD379" s="8"/>
      <c r="HE379" s="8"/>
      <c r="HF379" s="8"/>
      <c r="HG379" s="8"/>
    </row>
    <row r="380" spans="1:215" s="9" customFormat="1" ht="15" customHeight="1" x14ac:dyDescent="0.35">
      <c r="A380" s="128">
        <v>70</v>
      </c>
      <c r="B380" s="125" t="s">
        <v>100</v>
      </c>
      <c r="C380" s="126">
        <v>1755</v>
      </c>
      <c r="D380" s="127">
        <v>2015</v>
      </c>
      <c r="E380" s="135" t="s">
        <v>50</v>
      </c>
      <c r="F380" s="150" t="s">
        <v>323</v>
      </c>
      <c r="G380" s="127" t="s">
        <v>17</v>
      </c>
      <c r="H380" s="155" t="s">
        <v>18</v>
      </c>
      <c r="I380" s="128" t="s">
        <v>61</v>
      </c>
      <c r="J380" s="16" t="s">
        <v>74</v>
      </c>
      <c r="K380" s="16" t="s">
        <v>34</v>
      </c>
      <c r="L380" s="16" t="s">
        <v>79</v>
      </c>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8"/>
      <c r="EY380" s="8"/>
      <c r="EZ380" s="8"/>
      <c r="FA380" s="8"/>
      <c r="FB380" s="8"/>
      <c r="FC380" s="8"/>
      <c r="FD380" s="8"/>
      <c r="FE380" s="8"/>
      <c r="FF380" s="8"/>
      <c r="FG380" s="8"/>
      <c r="FH380" s="8"/>
      <c r="FI380" s="8"/>
      <c r="FJ380" s="8"/>
      <c r="FK380" s="8"/>
      <c r="FL380" s="8"/>
      <c r="FM380" s="8"/>
      <c r="FN380" s="8"/>
      <c r="FO380" s="8"/>
      <c r="FP380" s="8"/>
      <c r="FQ380" s="8"/>
      <c r="FR380" s="8"/>
      <c r="FS380" s="8"/>
      <c r="FT380" s="8"/>
      <c r="FU380" s="8"/>
      <c r="FV380" s="8"/>
      <c r="FW380" s="8"/>
      <c r="FX380" s="8"/>
      <c r="FY380" s="8"/>
      <c r="FZ380" s="8"/>
      <c r="GA380" s="8"/>
      <c r="GB380" s="8"/>
      <c r="GC380" s="8"/>
      <c r="GD380" s="8"/>
      <c r="GE380" s="8"/>
      <c r="GF380" s="8"/>
      <c r="GG380" s="8"/>
      <c r="GH380" s="8"/>
      <c r="GI380" s="8"/>
      <c r="GJ380" s="8"/>
      <c r="GK380" s="8"/>
      <c r="GL380" s="8"/>
      <c r="GM380" s="8"/>
      <c r="GN380" s="8"/>
      <c r="GO380" s="8"/>
      <c r="GP380" s="8"/>
      <c r="GQ380" s="8"/>
      <c r="GR380" s="8"/>
      <c r="GS380" s="8"/>
      <c r="GT380" s="8"/>
      <c r="GU380" s="8"/>
      <c r="GV380" s="8"/>
      <c r="GW380" s="8"/>
      <c r="GX380" s="8"/>
      <c r="GY380" s="8"/>
      <c r="GZ380" s="8"/>
      <c r="HA380" s="8"/>
      <c r="HB380" s="8"/>
      <c r="HC380" s="8"/>
      <c r="HD380" s="8"/>
      <c r="HE380" s="8"/>
      <c r="HF380" s="8"/>
      <c r="HG380" s="8"/>
    </row>
    <row r="381" spans="1:215" s="9" customFormat="1" ht="15" customHeight="1" x14ac:dyDescent="0.35">
      <c r="A381" s="128"/>
      <c r="B381" s="125"/>
      <c r="C381" s="126"/>
      <c r="D381" s="127"/>
      <c r="E381" s="135"/>
      <c r="F381" s="150"/>
      <c r="G381" s="127"/>
      <c r="H381" s="155"/>
      <c r="I381" s="128"/>
      <c r="J381" s="16" t="s">
        <v>38</v>
      </c>
      <c r="K381" s="16" t="s">
        <v>39</v>
      </c>
      <c r="L381" s="16" t="s">
        <v>163</v>
      </c>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c r="EH381" s="8"/>
      <c r="EI381" s="8"/>
      <c r="EJ381" s="8"/>
      <c r="EK381" s="8"/>
      <c r="EL381" s="8"/>
      <c r="EM381" s="8"/>
      <c r="EN381" s="8"/>
      <c r="EO381" s="8"/>
      <c r="EP381" s="8"/>
      <c r="EQ381" s="8"/>
      <c r="ER381" s="8"/>
      <c r="ES381" s="8"/>
      <c r="ET381" s="8"/>
      <c r="EU381" s="8"/>
      <c r="EV381" s="8"/>
      <c r="EW381" s="8"/>
      <c r="EX381" s="8"/>
      <c r="EY381" s="8"/>
      <c r="EZ381" s="8"/>
      <c r="FA381" s="8"/>
      <c r="FB381" s="8"/>
      <c r="FC381" s="8"/>
      <c r="FD381" s="8"/>
      <c r="FE381" s="8"/>
      <c r="FF381" s="8"/>
      <c r="FG381" s="8"/>
      <c r="FH381" s="8"/>
      <c r="FI381" s="8"/>
      <c r="FJ381" s="8"/>
      <c r="FK381" s="8"/>
      <c r="FL381" s="8"/>
      <c r="FM381" s="8"/>
      <c r="FN381" s="8"/>
      <c r="FO381" s="8"/>
      <c r="FP381" s="8"/>
      <c r="FQ381" s="8"/>
      <c r="FR381" s="8"/>
      <c r="FS381" s="8"/>
      <c r="FT381" s="8"/>
      <c r="FU381" s="8"/>
      <c r="FV381" s="8"/>
      <c r="FW381" s="8"/>
      <c r="FX381" s="8"/>
      <c r="FY381" s="8"/>
      <c r="FZ381" s="8"/>
      <c r="GA381" s="8"/>
      <c r="GB381" s="8"/>
      <c r="GC381" s="8"/>
      <c r="GD381" s="8"/>
      <c r="GE381" s="8"/>
      <c r="GF381" s="8"/>
      <c r="GG381" s="8"/>
      <c r="GH381" s="8"/>
      <c r="GI381" s="8"/>
      <c r="GJ381" s="8"/>
      <c r="GK381" s="8"/>
      <c r="GL381" s="8"/>
      <c r="GM381" s="8"/>
      <c r="GN381" s="8"/>
      <c r="GO381" s="8"/>
      <c r="GP381" s="8"/>
      <c r="GQ381" s="8"/>
      <c r="GR381" s="8"/>
      <c r="GS381" s="8"/>
      <c r="GT381" s="8"/>
      <c r="GU381" s="8"/>
      <c r="GV381" s="8"/>
      <c r="GW381" s="8"/>
      <c r="GX381" s="8"/>
      <c r="GY381" s="8"/>
      <c r="GZ381" s="8"/>
      <c r="HA381" s="8"/>
      <c r="HB381" s="8"/>
      <c r="HC381" s="8"/>
      <c r="HD381" s="8"/>
      <c r="HE381" s="8"/>
      <c r="HF381" s="8"/>
      <c r="HG381" s="8"/>
    </row>
    <row r="382" spans="1:215" s="9" customFormat="1" ht="13.5" customHeight="1" x14ac:dyDescent="0.35">
      <c r="A382" s="128"/>
      <c r="B382" s="125"/>
      <c r="C382" s="126"/>
      <c r="D382" s="127"/>
      <c r="E382" s="135"/>
      <c r="F382" s="150"/>
      <c r="G382" s="127"/>
      <c r="H382" s="155"/>
      <c r="I382" s="128"/>
      <c r="J382" s="16" t="s">
        <v>45</v>
      </c>
      <c r="K382" s="16" t="s">
        <v>46</v>
      </c>
      <c r="L382" s="16" t="s">
        <v>170</v>
      </c>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c r="EH382" s="8"/>
      <c r="EI382" s="8"/>
      <c r="EJ382" s="8"/>
      <c r="EK382" s="8"/>
      <c r="EL382" s="8"/>
      <c r="EM382" s="8"/>
      <c r="EN382" s="8"/>
      <c r="EO382" s="8"/>
      <c r="EP382" s="8"/>
      <c r="EQ382" s="8"/>
      <c r="ER382" s="8"/>
      <c r="ES382" s="8"/>
      <c r="ET382" s="8"/>
      <c r="EU382" s="8"/>
      <c r="EV382" s="8"/>
      <c r="EW382" s="8"/>
      <c r="EX382" s="8"/>
      <c r="EY382" s="8"/>
      <c r="EZ382" s="8"/>
      <c r="FA382" s="8"/>
      <c r="FB382" s="8"/>
      <c r="FC382" s="8"/>
      <c r="FD382" s="8"/>
      <c r="FE382" s="8"/>
      <c r="FF382" s="8"/>
      <c r="FG382" s="8"/>
      <c r="FH382" s="8"/>
      <c r="FI382" s="8"/>
      <c r="FJ382" s="8"/>
      <c r="FK382" s="8"/>
      <c r="FL382" s="8"/>
      <c r="FM382" s="8"/>
      <c r="FN382" s="8"/>
      <c r="FO382" s="8"/>
      <c r="FP382" s="8"/>
      <c r="FQ382" s="8"/>
      <c r="FR382" s="8"/>
      <c r="FS382" s="8"/>
      <c r="FT382" s="8"/>
      <c r="FU382" s="8"/>
      <c r="FV382" s="8"/>
      <c r="FW382" s="8"/>
      <c r="FX382" s="8"/>
      <c r="FY382" s="8"/>
      <c r="FZ382" s="8"/>
      <c r="GA382" s="8"/>
      <c r="GB382" s="8"/>
      <c r="GC382" s="8"/>
      <c r="GD382" s="8"/>
      <c r="GE382" s="8"/>
      <c r="GF382" s="8"/>
      <c r="GG382" s="8"/>
      <c r="GH382" s="8"/>
      <c r="GI382" s="8"/>
      <c r="GJ382" s="8"/>
      <c r="GK382" s="8"/>
      <c r="GL382" s="8"/>
      <c r="GM382" s="8"/>
      <c r="GN382" s="8"/>
      <c r="GO382" s="8"/>
      <c r="GP382" s="8"/>
      <c r="GQ382" s="8"/>
      <c r="GR382" s="8"/>
      <c r="GS382" s="8"/>
      <c r="GT382" s="8"/>
      <c r="GU382" s="8"/>
      <c r="GV382" s="8"/>
      <c r="GW382" s="8"/>
      <c r="GX382" s="8"/>
      <c r="GY382" s="8"/>
      <c r="GZ382" s="8"/>
      <c r="HA382" s="8"/>
      <c r="HB382" s="8"/>
      <c r="HC382" s="8"/>
      <c r="HD382" s="8"/>
      <c r="HE382" s="8"/>
      <c r="HF382" s="8"/>
      <c r="HG382" s="8"/>
    </row>
    <row r="383" spans="1:215" s="9" customFormat="1" ht="25" customHeight="1" x14ac:dyDescent="0.35">
      <c r="A383" s="128"/>
      <c r="B383" s="125"/>
      <c r="C383" s="126"/>
      <c r="D383" s="127"/>
      <c r="E383" s="135"/>
      <c r="F383" s="150"/>
      <c r="G383" s="127"/>
      <c r="H383" s="155"/>
      <c r="I383" s="128"/>
      <c r="J383" s="16" t="s">
        <v>20</v>
      </c>
      <c r="K383" s="16" t="s">
        <v>21</v>
      </c>
      <c r="L383" s="16" t="s">
        <v>286</v>
      </c>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c r="EH383" s="8"/>
      <c r="EI383" s="8"/>
      <c r="EJ383" s="8"/>
      <c r="EK383" s="8"/>
      <c r="EL383" s="8"/>
      <c r="EM383" s="8"/>
      <c r="EN383" s="8"/>
      <c r="EO383" s="8"/>
      <c r="EP383" s="8"/>
      <c r="EQ383" s="8"/>
      <c r="ER383" s="8"/>
      <c r="ES383" s="8"/>
      <c r="ET383" s="8"/>
      <c r="EU383" s="8"/>
      <c r="EV383" s="8"/>
      <c r="EW383" s="8"/>
      <c r="EX383" s="8"/>
      <c r="EY383" s="8"/>
      <c r="EZ383" s="8"/>
      <c r="FA383" s="8"/>
      <c r="FB383" s="8"/>
      <c r="FC383" s="8"/>
      <c r="FD383" s="8"/>
      <c r="FE383" s="8"/>
      <c r="FF383" s="8"/>
      <c r="FG383" s="8"/>
      <c r="FH383" s="8"/>
      <c r="FI383" s="8"/>
      <c r="FJ383" s="8"/>
      <c r="FK383" s="8"/>
      <c r="FL383" s="8"/>
      <c r="FM383" s="8"/>
      <c r="FN383" s="8"/>
      <c r="FO383" s="8"/>
      <c r="FP383" s="8"/>
      <c r="FQ383" s="8"/>
      <c r="FR383" s="8"/>
      <c r="FS383" s="8"/>
      <c r="FT383" s="8"/>
      <c r="FU383" s="8"/>
      <c r="FV383" s="8"/>
      <c r="FW383" s="8"/>
      <c r="FX383" s="8"/>
      <c r="FY383" s="8"/>
      <c r="FZ383" s="8"/>
      <c r="GA383" s="8"/>
      <c r="GB383" s="8"/>
      <c r="GC383" s="8"/>
      <c r="GD383" s="8"/>
      <c r="GE383" s="8"/>
      <c r="GF383" s="8"/>
      <c r="GG383" s="8"/>
      <c r="GH383" s="8"/>
      <c r="GI383" s="8"/>
      <c r="GJ383" s="8"/>
      <c r="GK383" s="8"/>
      <c r="GL383" s="8"/>
      <c r="GM383" s="8"/>
      <c r="GN383" s="8"/>
      <c r="GO383" s="8"/>
      <c r="GP383" s="8"/>
      <c r="GQ383" s="8"/>
      <c r="GR383" s="8"/>
      <c r="GS383" s="8"/>
      <c r="GT383" s="8"/>
      <c r="GU383" s="8"/>
      <c r="GV383" s="8"/>
      <c r="GW383" s="8"/>
      <c r="GX383" s="8"/>
      <c r="GY383" s="8"/>
      <c r="GZ383" s="8"/>
      <c r="HA383" s="8"/>
      <c r="HB383" s="8"/>
      <c r="HC383" s="8"/>
      <c r="HD383" s="8"/>
      <c r="HE383" s="8"/>
      <c r="HF383" s="8"/>
      <c r="HG383" s="8"/>
    </row>
    <row r="384" spans="1:215" s="9" customFormat="1" ht="78.650000000000006" customHeight="1" x14ac:dyDescent="0.35">
      <c r="A384" s="128"/>
      <c r="B384" s="125"/>
      <c r="C384" s="126"/>
      <c r="D384" s="127"/>
      <c r="E384" s="135"/>
      <c r="F384" s="127"/>
      <c r="G384" s="127"/>
      <c r="H384" s="155"/>
      <c r="I384" s="128"/>
      <c r="J384" s="16" t="s">
        <v>23</v>
      </c>
      <c r="K384" s="16" t="s">
        <v>24</v>
      </c>
      <c r="L384" s="16" t="s">
        <v>48</v>
      </c>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c r="EH384" s="8"/>
      <c r="EI384" s="8"/>
      <c r="EJ384" s="8"/>
      <c r="EK384" s="8"/>
      <c r="EL384" s="8"/>
      <c r="EM384" s="8"/>
      <c r="EN384" s="8"/>
      <c r="EO384" s="8"/>
      <c r="EP384" s="8"/>
      <c r="EQ384" s="8"/>
      <c r="ER384" s="8"/>
      <c r="ES384" s="8"/>
      <c r="ET384" s="8"/>
      <c r="EU384" s="8"/>
      <c r="EV384" s="8"/>
      <c r="EW384" s="8"/>
      <c r="EX384" s="8"/>
      <c r="EY384" s="8"/>
      <c r="EZ384" s="8"/>
      <c r="FA384" s="8"/>
      <c r="FB384" s="8"/>
      <c r="FC384" s="8"/>
      <c r="FD384" s="8"/>
      <c r="FE384" s="8"/>
      <c r="FF384" s="8"/>
      <c r="FG384" s="8"/>
      <c r="FH384" s="8"/>
      <c r="FI384" s="8"/>
      <c r="FJ384" s="8"/>
      <c r="FK384" s="8"/>
      <c r="FL384" s="8"/>
      <c r="FM384" s="8"/>
      <c r="FN384" s="8"/>
      <c r="FO384" s="8"/>
      <c r="FP384" s="8"/>
      <c r="FQ384" s="8"/>
      <c r="FR384" s="8"/>
      <c r="FS384" s="8"/>
      <c r="FT384" s="8"/>
      <c r="FU384" s="8"/>
      <c r="FV384" s="8"/>
      <c r="FW384" s="8"/>
      <c r="FX384" s="8"/>
      <c r="FY384" s="8"/>
      <c r="FZ384" s="8"/>
      <c r="GA384" s="8"/>
      <c r="GB384" s="8"/>
      <c r="GC384" s="8"/>
      <c r="GD384" s="8"/>
      <c r="GE384" s="8"/>
      <c r="GF384" s="8"/>
      <c r="GG384" s="8"/>
      <c r="GH384" s="8"/>
      <c r="GI384" s="8"/>
      <c r="GJ384" s="8"/>
      <c r="GK384" s="8"/>
      <c r="GL384" s="8"/>
      <c r="GM384" s="8"/>
      <c r="GN384" s="8"/>
      <c r="GO384" s="8"/>
      <c r="GP384" s="8"/>
      <c r="GQ384" s="8"/>
      <c r="GR384" s="8"/>
      <c r="GS384" s="8"/>
      <c r="GT384" s="8"/>
      <c r="GU384" s="8"/>
      <c r="GV384" s="8"/>
      <c r="GW384" s="8"/>
      <c r="GX384" s="8"/>
      <c r="GY384" s="8"/>
      <c r="GZ384" s="8"/>
      <c r="HA384" s="8"/>
      <c r="HB384" s="8"/>
      <c r="HC384" s="8"/>
      <c r="HD384" s="8"/>
      <c r="HE384" s="8"/>
      <c r="HF384" s="8"/>
      <c r="HG384" s="8"/>
    </row>
    <row r="385" spans="1:215" s="9" customFormat="1" ht="52.5" customHeight="1" x14ac:dyDescent="0.35">
      <c r="A385" s="128">
        <v>71</v>
      </c>
      <c r="B385" s="125" t="s">
        <v>324</v>
      </c>
      <c r="C385" s="126">
        <v>71</v>
      </c>
      <c r="D385" s="127">
        <v>2015</v>
      </c>
      <c r="E385" s="135" t="s">
        <v>325</v>
      </c>
      <c r="F385" s="150" t="s">
        <v>326</v>
      </c>
      <c r="G385" s="127" t="s">
        <v>52</v>
      </c>
      <c r="H385" s="133" t="s">
        <v>18</v>
      </c>
      <c r="I385" s="128" t="s">
        <v>201</v>
      </c>
      <c r="J385" s="16" t="s">
        <v>45</v>
      </c>
      <c r="K385" s="16" t="s">
        <v>46</v>
      </c>
      <c r="L385" s="16" t="s">
        <v>47</v>
      </c>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c r="EN385" s="8"/>
      <c r="EO385" s="8"/>
      <c r="EP385" s="8"/>
      <c r="EQ385" s="8"/>
      <c r="ER385" s="8"/>
      <c r="ES385" s="8"/>
      <c r="ET385" s="8"/>
      <c r="EU385" s="8"/>
      <c r="EV385" s="8"/>
      <c r="EW385" s="8"/>
      <c r="EX385" s="8"/>
      <c r="EY385" s="8"/>
      <c r="EZ385" s="8"/>
      <c r="FA385" s="8"/>
      <c r="FB385" s="8"/>
      <c r="FC385" s="8"/>
      <c r="FD385" s="8"/>
      <c r="FE385" s="8"/>
      <c r="FF385" s="8"/>
      <c r="FG385" s="8"/>
      <c r="FH385" s="8"/>
      <c r="FI385" s="8"/>
      <c r="FJ385" s="8"/>
      <c r="FK385" s="8"/>
      <c r="FL385" s="8"/>
      <c r="FM385" s="8"/>
      <c r="FN385" s="8"/>
      <c r="FO385" s="8"/>
      <c r="FP385" s="8"/>
      <c r="FQ385" s="8"/>
      <c r="FR385" s="8"/>
      <c r="FS385" s="8"/>
      <c r="FT385" s="8"/>
      <c r="FU385" s="8"/>
      <c r="FV385" s="8"/>
      <c r="FW385" s="8"/>
      <c r="FX385" s="8"/>
      <c r="FY385" s="8"/>
      <c r="FZ385" s="8"/>
      <c r="GA385" s="8"/>
      <c r="GB385" s="8"/>
      <c r="GC385" s="8"/>
      <c r="GD385" s="8"/>
      <c r="GE385" s="8"/>
      <c r="GF385" s="8"/>
      <c r="GG385" s="8"/>
      <c r="GH385" s="8"/>
      <c r="GI385" s="8"/>
      <c r="GJ385" s="8"/>
      <c r="GK385" s="8"/>
      <c r="GL385" s="8"/>
      <c r="GM385" s="8"/>
      <c r="GN385" s="8"/>
      <c r="GO385" s="8"/>
      <c r="GP385" s="8"/>
      <c r="GQ385" s="8"/>
      <c r="GR385" s="8"/>
      <c r="GS385" s="8"/>
      <c r="GT385" s="8"/>
      <c r="GU385" s="8"/>
      <c r="GV385" s="8"/>
      <c r="GW385" s="8"/>
      <c r="GX385" s="8"/>
      <c r="GY385" s="8"/>
      <c r="GZ385" s="8"/>
      <c r="HA385" s="8"/>
      <c r="HB385" s="8"/>
      <c r="HC385" s="8"/>
      <c r="HD385" s="8"/>
      <c r="HE385" s="8"/>
      <c r="HF385" s="8"/>
      <c r="HG385" s="8"/>
    </row>
    <row r="386" spans="1:215" s="9" customFormat="1" ht="31.5" customHeight="1" x14ac:dyDescent="0.35">
      <c r="A386" s="128"/>
      <c r="B386" s="125"/>
      <c r="C386" s="126"/>
      <c r="D386" s="127"/>
      <c r="E386" s="135"/>
      <c r="F386" s="150"/>
      <c r="G386" s="127"/>
      <c r="H386" s="133"/>
      <c r="I386" s="128"/>
      <c r="J386" s="16" t="s">
        <v>43</v>
      </c>
      <c r="K386" s="16" t="s">
        <v>44</v>
      </c>
      <c r="L386" s="16" t="s">
        <v>329</v>
      </c>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c r="EH386" s="8"/>
      <c r="EI386" s="8"/>
      <c r="EJ386" s="8"/>
      <c r="EK386" s="8"/>
      <c r="EL386" s="8"/>
      <c r="EM386" s="8"/>
      <c r="EN386" s="8"/>
      <c r="EO386" s="8"/>
      <c r="EP386" s="8"/>
      <c r="EQ386" s="8"/>
      <c r="ER386" s="8"/>
      <c r="ES386" s="8"/>
      <c r="ET386" s="8"/>
      <c r="EU386" s="8"/>
      <c r="EV386" s="8"/>
      <c r="EW386" s="8"/>
      <c r="EX386" s="8"/>
      <c r="EY386" s="8"/>
      <c r="EZ386" s="8"/>
      <c r="FA386" s="8"/>
      <c r="FB386" s="8"/>
      <c r="FC386" s="8"/>
      <c r="FD386" s="8"/>
      <c r="FE386" s="8"/>
      <c r="FF386" s="8"/>
      <c r="FG386" s="8"/>
      <c r="FH386" s="8"/>
      <c r="FI386" s="8"/>
      <c r="FJ386" s="8"/>
      <c r="FK386" s="8"/>
      <c r="FL386" s="8"/>
      <c r="FM386" s="8"/>
      <c r="FN386" s="8"/>
      <c r="FO386" s="8"/>
      <c r="FP386" s="8"/>
      <c r="FQ386" s="8"/>
      <c r="FR386" s="8"/>
      <c r="FS386" s="8"/>
      <c r="FT386" s="8"/>
      <c r="FU386" s="8"/>
      <c r="FV386" s="8"/>
      <c r="FW386" s="8"/>
      <c r="FX386" s="8"/>
      <c r="FY386" s="8"/>
      <c r="FZ386" s="8"/>
      <c r="GA386" s="8"/>
      <c r="GB386" s="8"/>
      <c r="GC386" s="8"/>
      <c r="GD386" s="8"/>
      <c r="GE386" s="8"/>
      <c r="GF386" s="8"/>
      <c r="GG386" s="8"/>
      <c r="GH386" s="8"/>
      <c r="GI386" s="8"/>
      <c r="GJ386" s="8"/>
      <c r="GK386" s="8"/>
      <c r="GL386" s="8"/>
      <c r="GM386" s="8"/>
      <c r="GN386" s="8"/>
      <c r="GO386" s="8"/>
      <c r="GP386" s="8"/>
      <c r="GQ386" s="8"/>
      <c r="GR386" s="8"/>
      <c r="GS386" s="8"/>
      <c r="GT386" s="8"/>
      <c r="GU386" s="8"/>
      <c r="GV386" s="8"/>
      <c r="GW386" s="8"/>
      <c r="GX386" s="8"/>
      <c r="GY386" s="8"/>
      <c r="GZ386" s="8"/>
      <c r="HA386" s="8"/>
      <c r="HB386" s="8"/>
      <c r="HC386" s="8"/>
      <c r="HD386" s="8"/>
      <c r="HE386" s="8"/>
      <c r="HF386" s="8"/>
      <c r="HG386" s="8"/>
    </row>
    <row r="387" spans="1:215" s="9" customFormat="1" ht="31.5" customHeight="1" x14ac:dyDescent="0.35">
      <c r="A387" s="65">
        <v>72</v>
      </c>
      <c r="B387" s="66" t="s">
        <v>64</v>
      </c>
      <c r="C387" s="74" t="s">
        <v>327</v>
      </c>
      <c r="D387" s="73">
        <v>2015</v>
      </c>
      <c r="E387" s="71" t="s">
        <v>15</v>
      </c>
      <c r="F387" s="73" t="s">
        <v>328</v>
      </c>
      <c r="G387" s="73" t="s">
        <v>17</v>
      </c>
      <c r="H387" s="75" t="s">
        <v>18</v>
      </c>
      <c r="I387" s="65" t="s">
        <v>201</v>
      </c>
      <c r="J387" s="16" t="s">
        <v>334</v>
      </c>
      <c r="K387" s="16" t="s">
        <v>31</v>
      </c>
      <c r="L387" s="16" t="s">
        <v>112</v>
      </c>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c r="EN387" s="8"/>
      <c r="EO387" s="8"/>
      <c r="EP387" s="8"/>
      <c r="EQ387" s="8"/>
      <c r="ER387" s="8"/>
      <c r="ES387" s="8"/>
      <c r="ET387" s="8"/>
      <c r="EU387" s="8"/>
      <c r="EV387" s="8"/>
      <c r="EW387" s="8"/>
      <c r="EX387" s="8"/>
      <c r="EY387" s="8"/>
      <c r="EZ387" s="8"/>
      <c r="FA387" s="8"/>
      <c r="FB387" s="8"/>
      <c r="FC387" s="8"/>
      <c r="FD387" s="8"/>
      <c r="FE387" s="8"/>
      <c r="FF387" s="8"/>
      <c r="FG387" s="8"/>
      <c r="FH387" s="8"/>
      <c r="FI387" s="8"/>
      <c r="FJ387" s="8"/>
      <c r="FK387" s="8"/>
      <c r="FL387" s="8"/>
      <c r="FM387" s="8"/>
      <c r="FN387" s="8"/>
      <c r="FO387" s="8"/>
      <c r="FP387" s="8"/>
      <c r="FQ387" s="8"/>
      <c r="FR387" s="8"/>
      <c r="FS387" s="8"/>
      <c r="FT387" s="8"/>
      <c r="FU387" s="8"/>
      <c r="FV387" s="8"/>
      <c r="FW387" s="8"/>
      <c r="FX387" s="8"/>
      <c r="FY387" s="8"/>
      <c r="FZ387" s="8"/>
      <c r="GA387" s="8"/>
      <c r="GB387" s="8"/>
      <c r="GC387" s="8"/>
      <c r="GD387" s="8"/>
      <c r="GE387" s="8"/>
      <c r="GF387" s="8"/>
      <c r="GG387" s="8"/>
      <c r="GH387" s="8"/>
      <c r="GI387" s="8"/>
      <c r="GJ387" s="8"/>
      <c r="GK387" s="8"/>
      <c r="GL387" s="8"/>
      <c r="GM387" s="8"/>
      <c r="GN387" s="8"/>
      <c r="GO387" s="8"/>
      <c r="GP387" s="8"/>
      <c r="GQ387" s="8"/>
      <c r="GR387" s="8"/>
      <c r="GS387" s="8"/>
      <c r="GT387" s="8"/>
      <c r="GU387" s="8"/>
      <c r="GV387" s="8"/>
      <c r="GW387" s="8"/>
      <c r="GX387" s="8"/>
      <c r="GY387" s="8"/>
      <c r="GZ387" s="8"/>
      <c r="HA387" s="8"/>
      <c r="HB387" s="8"/>
      <c r="HC387" s="8"/>
      <c r="HD387" s="8"/>
      <c r="HE387" s="8"/>
      <c r="HF387" s="8"/>
      <c r="HG387" s="8"/>
    </row>
    <row r="388" spans="1:215" s="9" customFormat="1" ht="31.5" customHeight="1" x14ac:dyDescent="0.35">
      <c r="A388" s="128">
        <v>73</v>
      </c>
      <c r="B388" s="125" t="s">
        <v>330</v>
      </c>
      <c r="C388" s="126" t="s">
        <v>331</v>
      </c>
      <c r="D388" s="127">
        <v>2015</v>
      </c>
      <c r="E388" s="135" t="s">
        <v>332</v>
      </c>
      <c r="F388" s="150" t="s">
        <v>333</v>
      </c>
      <c r="G388" s="127" t="s">
        <v>17</v>
      </c>
      <c r="H388" s="133" t="s">
        <v>18</v>
      </c>
      <c r="I388" s="128" t="s">
        <v>201</v>
      </c>
      <c r="J388" s="16" t="s">
        <v>23</v>
      </c>
      <c r="K388" s="16" t="s">
        <v>24</v>
      </c>
      <c r="L388" s="16" t="s">
        <v>103</v>
      </c>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c r="EH388" s="8"/>
      <c r="EI388" s="8"/>
      <c r="EJ388" s="8"/>
      <c r="EK388" s="8"/>
      <c r="EL388" s="8"/>
      <c r="EM388" s="8"/>
      <c r="EN388" s="8"/>
      <c r="EO388" s="8"/>
      <c r="EP388" s="8"/>
      <c r="EQ388" s="8"/>
      <c r="ER388" s="8"/>
      <c r="ES388" s="8"/>
      <c r="ET388" s="8"/>
      <c r="EU388" s="8"/>
      <c r="EV388" s="8"/>
      <c r="EW388" s="8"/>
      <c r="EX388" s="8"/>
      <c r="EY388" s="8"/>
      <c r="EZ388" s="8"/>
      <c r="FA388" s="8"/>
      <c r="FB388" s="8"/>
      <c r="FC388" s="8"/>
      <c r="FD388" s="8"/>
      <c r="FE388" s="8"/>
      <c r="FF388" s="8"/>
      <c r="FG388" s="8"/>
      <c r="FH388" s="8"/>
      <c r="FI388" s="8"/>
      <c r="FJ388" s="8"/>
      <c r="FK388" s="8"/>
      <c r="FL388" s="8"/>
      <c r="FM388" s="8"/>
      <c r="FN388" s="8"/>
      <c r="FO388" s="8"/>
      <c r="FP388" s="8"/>
      <c r="FQ388" s="8"/>
      <c r="FR388" s="8"/>
      <c r="FS388" s="8"/>
      <c r="FT388" s="8"/>
      <c r="FU388" s="8"/>
      <c r="FV388" s="8"/>
      <c r="FW388" s="8"/>
      <c r="FX388" s="8"/>
      <c r="FY388" s="8"/>
      <c r="FZ388" s="8"/>
      <c r="GA388" s="8"/>
      <c r="GB388" s="8"/>
      <c r="GC388" s="8"/>
      <c r="GD388" s="8"/>
      <c r="GE388" s="8"/>
      <c r="GF388" s="8"/>
      <c r="GG388" s="8"/>
      <c r="GH388" s="8"/>
      <c r="GI388" s="8"/>
      <c r="GJ388" s="8"/>
      <c r="GK388" s="8"/>
      <c r="GL388" s="8"/>
      <c r="GM388" s="8"/>
      <c r="GN388" s="8"/>
      <c r="GO388" s="8"/>
      <c r="GP388" s="8"/>
      <c r="GQ388" s="8"/>
      <c r="GR388" s="8"/>
      <c r="GS388" s="8"/>
      <c r="GT388" s="8"/>
      <c r="GU388" s="8"/>
      <c r="GV388" s="8"/>
      <c r="GW388" s="8"/>
      <c r="GX388" s="8"/>
      <c r="GY388" s="8"/>
      <c r="GZ388" s="8"/>
      <c r="HA388" s="8"/>
      <c r="HB388" s="8"/>
      <c r="HC388" s="8"/>
      <c r="HD388" s="8"/>
      <c r="HE388" s="8"/>
      <c r="HF388" s="8"/>
      <c r="HG388" s="8"/>
    </row>
    <row r="389" spans="1:215" s="9" customFormat="1" ht="31.5" customHeight="1" x14ac:dyDescent="0.35">
      <c r="A389" s="128"/>
      <c r="B389" s="125"/>
      <c r="C389" s="126"/>
      <c r="D389" s="127"/>
      <c r="E389" s="135"/>
      <c r="F389" s="150"/>
      <c r="G389" s="127"/>
      <c r="H389" s="133"/>
      <c r="I389" s="128"/>
      <c r="J389" s="16" t="s">
        <v>33</v>
      </c>
      <c r="K389" s="16" t="s">
        <v>34</v>
      </c>
      <c r="L389" s="16" t="s">
        <v>35</v>
      </c>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c r="FN389" s="8"/>
      <c r="FO389" s="8"/>
      <c r="FP389" s="8"/>
      <c r="FQ389" s="8"/>
      <c r="FR389" s="8"/>
      <c r="FS389" s="8"/>
      <c r="FT389" s="8"/>
      <c r="FU389" s="8"/>
      <c r="FV389" s="8"/>
      <c r="FW389" s="8"/>
      <c r="FX389" s="8"/>
      <c r="FY389" s="8"/>
      <c r="FZ389" s="8"/>
      <c r="GA389" s="8"/>
      <c r="GB389" s="8"/>
      <c r="GC389" s="8"/>
      <c r="GD389" s="8"/>
      <c r="GE389" s="8"/>
      <c r="GF389" s="8"/>
      <c r="GG389" s="8"/>
      <c r="GH389" s="8"/>
      <c r="GI389" s="8"/>
      <c r="GJ389" s="8"/>
      <c r="GK389" s="8"/>
      <c r="GL389" s="8"/>
      <c r="GM389" s="8"/>
      <c r="GN389" s="8"/>
      <c r="GO389" s="8"/>
      <c r="GP389" s="8"/>
      <c r="GQ389" s="8"/>
      <c r="GR389" s="8"/>
      <c r="GS389" s="8"/>
      <c r="GT389" s="8"/>
      <c r="GU389" s="8"/>
      <c r="GV389" s="8"/>
      <c r="GW389" s="8"/>
      <c r="GX389" s="8"/>
      <c r="GY389" s="8"/>
      <c r="GZ389" s="8"/>
      <c r="HA389" s="8"/>
      <c r="HB389" s="8"/>
      <c r="HC389" s="8"/>
      <c r="HD389" s="8"/>
      <c r="HE389" s="8"/>
      <c r="HF389" s="8"/>
      <c r="HG389" s="8"/>
    </row>
    <row r="390" spans="1:215" s="9" customFormat="1" ht="26.15" customHeight="1" x14ac:dyDescent="0.35">
      <c r="A390" s="128">
        <v>74</v>
      </c>
      <c r="B390" s="125" t="s">
        <v>64</v>
      </c>
      <c r="C390" s="125" t="s">
        <v>335</v>
      </c>
      <c r="D390" s="136">
        <v>2015</v>
      </c>
      <c r="E390" s="135" t="s">
        <v>15</v>
      </c>
      <c r="F390" s="134" t="s">
        <v>336</v>
      </c>
      <c r="G390" s="125" t="s">
        <v>52</v>
      </c>
      <c r="H390" s="133" t="s">
        <v>18</v>
      </c>
      <c r="I390" s="128" t="s">
        <v>337</v>
      </c>
      <c r="J390" s="16" t="s">
        <v>23</v>
      </c>
      <c r="K390" s="16" t="s">
        <v>24</v>
      </c>
      <c r="L390" s="16" t="s">
        <v>25</v>
      </c>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c r="EH390" s="8"/>
      <c r="EI390" s="8"/>
      <c r="EJ390" s="8"/>
      <c r="EK390" s="8"/>
      <c r="EL390" s="8"/>
      <c r="EM390" s="8"/>
      <c r="EN390" s="8"/>
      <c r="EO390" s="8"/>
      <c r="EP390" s="8"/>
      <c r="EQ390" s="8"/>
      <c r="ER390" s="8"/>
      <c r="ES390" s="8"/>
      <c r="ET390" s="8"/>
      <c r="EU390" s="8"/>
      <c r="EV390" s="8"/>
      <c r="EW390" s="8"/>
      <c r="EX390" s="8"/>
      <c r="EY390" s="8"/>
      <c r="EZ390" s="8"/>
      <c r="FA390" s="8"/>
      <c r="FB390" s="8"/>
      <c r="FC390" s="8"/>
      <c r="FD390" s="8"/>
      <c r="FE390" s="8"/>
      <c r="FF390" s="8"/>
      <c r="FG390" s="8"/>
      <c r="FH390" s="8"/>
      <c r="FI390" s="8"/>
      <c r="FJ390" s="8"/>
      <c r="FK390" s="8"/>
      <c r="FL390" s="8"/>
      <c r="FM390" s="8"/>
      <c r="FN390" s="8"/>
      <c r="FO390" s="8"/>
      <c r="FP390" s="8"/>
      <c r="FQ390" s="8"/>
      <c r="FR390" s="8"/>
      <c r="FS390" s="8"/>
      <c r="FT390" s="8"/>
      <c r="FU390" s="8"/>
      <c r="FV390" s="8"/>
      <c r="FW390" s="8"/>
      <c r="FX390" s="8"/>
      <c r="FY390" s="8"/>
      <c r="FZ390" s="8"/>
      <c r="GA390" s="8"/>
      <c r="GB390" s="8"/>
      <c r="GC390" s="8"/>
      <c r="GD390" s="8"/>
      <c r="GE390" s="8"/>
      <c r="GF390" s="8"/>
      <c r="GG390" s="8"/>
      <c r="GH390" s="8"/>
      <c r="GI390" s="8"/>
      <c r="GJ390" s="8"/>
      <c r="GK390" s="8"/>
      <c r="GL390" s="8"/>
      <c r="GM390" s="8"/>
      <c r="GN390" s="8"/>
      <c r="GO390" s="8"/>
      <c r="GP390" s="8"/>
      <c r="GQ390" s="8"/>
      <c r="GR390" s="8"/>
      <c r="GS390" s="8"/>
      <c r="GT390" s="8"/>
      <c r="GU390" s="8"/>
      <c r="GV390" s="8"/>
      <c r="GW390" s="8"/>
      <c r="GX390" s="8"/>
      <c r="GY390" s="8"/>
      <c r="GZ390" s="8"/>
      <c r="HA390" s="8"/>
      <c r="HB390" s="8"/>
      <c r="HC390" s="8"/>
      <c r="HD390" s="8"/>
      <c r="HE390" s="8"/>
      <c r="HF390" s="8"/>
      <c r="HG390" s="8"/>
    </row>
    <row r="391" spans="1:215" s="9" customFormat="1" ht="26.15" customHeight="1" x14ac:dyDescent="0.35">
      <c r="A391" s="128"/>
      <c r="B391" s="125"/>
      <c r="C391" s="125"/>
      <c r="D391" s="136"/>
      <c r="E391" s="135"/>
      <c r="F391" s="134"/>
      <c r="G391" s="125"/>
      <c r="H391" s="133"/>
      <c r="I391" s="128"/>
      <c r="J391" s="62" t="s">
        <v>36</v>
      </c>
      <c r="K391" s="16" t="s">
        <v>37</v>
      </c>
      <c r="L391" s="16" t="s">
        <v>145</v>
      </c>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c r="EN391" s="8"/>
      <c r="EO391" s="8"/>
      <c r="EP391" s="8"/>
      <c r="EQ391" s="8"/>
      <c r="ER391" s="8"/>
      <c r="ES391" s="8"/>
      <c r="ET391" s="8"/>
      <c r="EU391" s="8"/>
      <c r="EV391" s="8"/>
      <c r="EW391" s="8"/>
      <c r="EX391" s="8"/>
      <c r="EY391" s="8"/>
      <c r="EZ391" s="8"/>
      <c r="FA391" s="8"/>
      <c r="FB391" s="8"/>
      <c r="FC391" s="8"/>
      <c r="FD391" s="8"/>
      <c r="FE391" s="8"/>
      <c r="FF391" s="8"/>
      <c r="FG391" s="8"/>
      <c r="FH391" s="8"/>
      <c r="FI391" s="8"/>
      <c r="FJ391" s="8"/>
      <c r="FK391" s="8"/>
      <c r="FL391" s="8"/>
      <c r="FM391" s="8"/>
      <c r="FN391" s="8"/>
      <c r="FO391" s="8"/>
      <c r="FP391" s="8"/>
      <c r="FQ391" s="8"/>
      <c r="FR391" s="8"/>
      <c r="FS391" s="8"/>
      <c r="FT391" s="8"/>
      <c r="FU391" s="8"/>
      <c r="FV391" s="8"/>
      <c r="FW391" s="8"/>
      <c r="FX391" s="8"/>
      <c r="FY391" s="8"/>
      <c r="FZ391" s="8"/>
      <c r="GA391" s="8"/>
      <c r="GB391" s="8"/>
      <c r="GC391" s="8"/>
      <c r="GD391" s="8"/>
      <c r="GE391" s="8"/>
      <c r="GF391" s="8"/>
      <c r="GG391" s="8"/>
      <c r="GH391" s="8"/>
      <c r="GI391" s="8"/>
      <c r="GJ391" s="8"/>
      <c r="GK391" s="8"/>
      <c r="GL391" s="8"/>
      <c r="GM391" s="8"/>
      <c r="GN391" s="8"/>
      <c r="GO391" s="8"/>
      <c r="GP391" s="8"/>
      <c r="GQ391" s="8"/>
      <c r="GR391" s="8"/>
      <c r="GS391" s="8"/>
      <c r="GT391" s="8"/>
      <c r="GU391" s="8"/>
      <c r="GV391" s="8"/>
      <c r="GW391" s="8"/>
      <c r="GX391" s="8"/>
      <c r="GY391" s="8"/>
      <c r="GZ391" s="8"/>
      <c r="HA391" s="8"/>
      <c r="HB391" s="8"/>
      <c r="HC391" s="8"/>
      <c r="HD391" s="8"/>
      <c r="HE391" s="8"/>
      <c r="HF391" s="8"/>
      <c r="HG391" s="8"/>
    </row>
    <row r="392" spans="1:215" s="9" customFormat="1" ht="22.5" customHeight="1" x14ac:dyDescent="0.35">
      <c r="A392" s="93">
        <v>75</v>
      </c>
      <c r="B392" s="99" t="s">
        <v>89</v>
      </c>
      <c r="C392" s="99" t="s">
        <v>338</v>
      </c>
      <c r="D392" s="102">
        <v>2015</v>
      </c>
      <c r="E392" s="105" t="s">
        <v>15</v>
      </c>
      <c r="F392" s="181" t="s">
        <v>339</v>
      </c>
      <c r="G392" s="99" t="s">
        <v>52</v>
      </c>
      <c r="H392" s="161" t="s">
        <v>18</v>
      </c>
      <c r="I392" s="93" t="s">
        <v>340</v>
      </c>
      <c r="J392" s="16" t="s">
        <v>23</v>
      </c>
      <c r="K392" s="16" t="s">
        <v>24</v>
      </c>
      <c r="L392" s="16" t="s">
        <v>114</v>
      </c>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c r="EH392" s="8"/>
      <c r="EI392" s="8"/>
      <c r="EJ392" s="8"/>
      <c r="EK392" s="8"/>
      <c r="EL392" s="8"/>
      <c r="EM392" s="8"/>
      <c r="EN392" s="8"/>
      <c r="EO392" s="8"/>
      <c r="EP392" s="8"/>
      <c r="EQ392" s="8"/>
      <c r="ER392" s="8"/>
      <c r="ES392" s="8"/>
      <c r="ET392" s="8"/>
      <c r="EU392" s="8"/>
      <c r="EV392" s="8"/>
      <c r="EW392" s="8"/>
      <c r="EX392" s="8"/>
      <c r="EY392" s="8"/>
      <c r="EZ392" s="8"/>
      <c r="FA392" s="8"/>
      <c r="FB392" s="8"/>
      <c r="FC392" s="8"/>
      <c r="FD392" s="8"/>
      <c r="FE392" s="8"/>
      <c r="FF392" s="8"/>
      <c r="FG392" s="8"/>
      <c r="FH392" s="8"/>
      <c r="FI392" s="8"/>
      <c r="FJ392" s="8"/>
      <c r="FK392" s="8"/>
      <c r="FL392" s="8"/>
      <c r="FM392" s="8"/>
      <c r="FN392" s="8"/>
      <c r="FO392" s="8"/>
      <c r="FP392" s="8"/>
      <c r="FQ392" s="8"/>
      <c r="FR392" s="8"/>
      <c r="FS392" s="8"/>
      <c r="FT392" s="8"/>
      <c r="FU392" s="8"/>
      <c r="FV392" s="8"/>
      <c r="FW392" s="8"/>
      <c r="FX392" s="8"/>
      <c r="FY392" s="8"/>
      <c r="FZ392" s="8"/>
      <c r="GA392" s="8"/>
      <c r="GB392" s="8"/>
      <c r="GC392" s="8"/>
      <c r="GD392" s="8"/>
      <c r="GE392" s="8"/>
      <c r="GF392" s="8"/>
      <c r="GG392" s="8"/>
      <c r="GH392" s="8"/>
      <c r="GI392" s="8"/>
      <c r="GJ392" s="8"/>
      <c r="GK392" s="8"/>
      <c r="GL392" s="8"/>
      <c r="GM392" s="8"/>
      <c r="GN392" s="8"/>
      <c r="GO392" s="8"/>
      <c r="GP392" s="8"/>
      <c r="GQ392" s="8"/>
      <c r="GR392" s="8"/>
      <c r="GS392" s="8"/>
      <c r="GT392" s="8"/>
      <c r="GU392" s="8"/>
      <c r="GV392" s="8"/>
      <c r="GW392" s="8"/>
      <c r="GX392" s="8"/>
      <c r="GY392" s="8"/>
      <c r="GZ392" s="8"/>
      <c r="HA392" s="8"/>
      <c r="HB392" s="8"/>
      <c r="HC392" s="8"/>
      <c r="HD392" s="8"/>
      <c r="HE392" s="8"/>
      <c r="HF392" s="8"/>
      <c r="HG392" s="8"/>
    </row>
    <row r="393" spans="1:215" s="9" customFormat="1" ht="13.5" customHeight="1" x14ac:dyDescent="0.35">
      <c r="A393" s="95"/>
      <c r="B393" s="101"/>
      <c r="C393" s="101"/>
      <c r="D393" s="104"/>
      <c r="E393" s="107"/>
      <c r="F393" s="182"/>
      <c r="G393" s="101"/>
      <c r="H393" s="162"/>
      <c r="I393" s="95"/>
      <c r="J393" s="16" t="s">
        <v>53</v>
      </c>
      <c r="K393" s="16" t="s">
        <v>44</v>
      </c>
      <c r="L393" s="16" t="s">
        <v>54</v>
      </c>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c r="EH393" s="8"/>
      <c r="EI393" s="8"/>
      <c r="EJ393" s="8"/>
      <c r="EK393" s="8"/>
      <c r="EL393" s="8"/>
      <c r="EM393" s="8"/>
      <c r="EN393" s="8"/>
      <c r="EO393" s="8"/>
      <c r="EP393" s="8"/>
      <c r="EQ393" s="8"/>
      <c r="ER393" s="8"/>
      <c r="ES393" s="8"/>
      <c r="ET393" s="8"/>
      <c r="EU393" s="8"/>
      <c r="EV393" s="8"/>
      <c r="EW393" s="8"/>
      <c r="EX393" s="8"/>
      <c r="EY393" s="8"/>
      <c r="EZ393" s="8"/>
      <c r="FA393" s="8"/>
      <c r="FB393" s="8"/>
      <c r="FC393" s="8"/>
      <c r="FD393" s="8"/>
      <c r="FE393" s="8"/>
      <c r="FF393" s="8"/>
      <c r="FG393" s="8"/>
      <c r="FH393" s="8"/>
      <c r="FI393" s="8"/>
      <c r="FJ393" s="8"/>
      <c r="FK393" s="8"/>
      <c r="FL393" s="8"/>
      <c r="FM393" s="8"/>
      <c r="FN393" s="8"/>
      <c r="FO393" s="8"/>
      <c r="FP393" s="8"/>
      <c r="FQ393" s="8"/>
      <c r="FR393" s="8"/>
      <c r="FS393" s="8"/>
      <c r="FT393" s="8"/>
      <c r="FU393" s="8"/>
      <c r="FV393" s="8"/>
      <c r="FW393" s="8"/>
      <c r="FX393" s="8"/>
      <c r="FY393" s="8"/>
      <c r="FZ393" s="8"/>
      <c r="GA393" s="8"/>
      <c r="GB393" s="8"/>
      <c r="GC393" s="8"/>
      <c r="GD393" s="8"/>
      <c r="GE393" s="8"/>
      <c r="GF393" s="8"/>
      <c r="GG393" s="8"/>
      <c r="GH393" s="8"/>
      <c r="GI393" s="8"/>
      <c r="GJ393" s="8"/>
      <c r="GK393" s="8"/>
      <c r="GL393" s="8"/>
      <c r="GM393" s="8"/>
      <c r="GN393" s="8"/>
      <c r="GO393" s="8"/>
      <c r="GP393" s="8"/>
      <c r="GQ393" s="8"/>
      <c r="GR393" s="8"/>
      <c r="GS393" s="8"/>
      <c r="GT393" s="8"/>
      <c r="GU393" s="8"/>
      <c r="GV393" s="8"/>
      <c r="GW393" s="8"/>
      <c r="GX393" s="8"/>
      <c r="GY393" s="8"/>
      <c r="GZ393" s="8"/>
      <c r="HA393" s="8"/>
      <c r="HB393" s="8"/>
      <c r="HC393" s="8"/>
      <c r="HD393" s="8"/>
      <c r="HE393" s="8"/>
      <c r="HF393" s="8"/>
      <c r="HG393" s="8"/>
    </row>
    <row r="394" spans="1:215" s="9" customFormat="1" ht="50" x14ac:dyDescent="0.35">
      <c r="A394" s="25">
        <v>76</v>
      </c>
      <c r="B394" s="26" t="s">
        <v>215</v>
      </c>
      <c r="C394" s="26" t="s">
        <v>341</v>
      </c>
      <c r="D394" s="34">
        <v>2016</v>
      </c>
      <c r="E394" s="29" t="s">
        <v>212</v>
      </c>
      <c r="F394" s="33" t="s">
        <v>342</v>
      </c>
      <c r="G394" s="28" t="s">
        <v>52</v>
      </c>
      <c r="H394" s="15" t="s">
        <v>18</v>
      </c>
      <c r="I394" s="25" t="s">
        <v>201</v>
      </c>
      <c r="J394" s="16" t="s">
        <v>53</v>
      </c>
      <c r="K394" s="16" t="s">
        <v>44</v>
      </c>
      <c r="L394" s="16" t="s">
        <v>54</v>
      </c>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c r="EH394" s="8"/>
      <c r="EI394" s="8"/>
      <c r="EJ394" s="8"/>
      <c r="EK394" s="8"/>
      <c r="EL394" s="8"/>
      <c r="EM394" s="8"/>
      <c r="EN394" s="8"/>
      <c r="EO394" s="8"/>
      <c r="EP394" s="8"/>
      <c r="EQ394" s="8"/>
      <c r="ER394" s="8"/>
      <c r="ES394" s="8"/>
      <c r="ET394" s="8"/>
      <c r="EU394" s="8"/>
      <c r="EV394" s="8"/>
      <c r="EW394" s="8"/>
      <c r="EX394" s="8"/>
      <c r="EY394" s="8"/>
      <c r="EZ394" s="8"/>
      <c r="FA394" s="8"/>
      <c r="FB394" s="8"/>
      <c r="FC394" s="8"/>
      <c r="FD394" s="8"/>
      <c r="FE394" s="8"/>
      <c r="FF394" s="8"/>
      <c r="FG394" s="8"/>
      <c r="FH394" s="8"/>
      <c r="FI394" s="8"/>
      <c r="FJ394" s="8"/>
      <c r="FK394" s="8"/>
      <c r="FL394" s="8"/>
      <c r="FM394" s="8"/>
      <c r="FN394" s="8"/>
      <c r="FO394" s="8"/>
      <c r="FP394" s="8"/>
      <c r="FQ394" s="8"/>
      <c r="FR394" s="8"/>
      <c r="FS394" s="8"/>
      <c r="FT394" s="8"/>
      <c r="FU394" s="8"/>
      <c r="FV394" s="8"/>
      <c r="FW394" s="8"/>
      <c r="FX394" s="8"/>
      <c r="FY394" s="8"/>
      <c r="FZ394" s="8"/>
      <c r="GA394" s="8"/>
      <c r="GB394" s="8"/>
      <c r="GC394" s="8"/>
      <c r="GD394" s="8"/>
      <c r="GE394" s="8"/>
      <c r="GF394" s="8"/>
      <c r="GG394" s="8"/>
      <c r="GH394" s="8"/>
      <c r="GI394" s="8"/>
      <c r="GJ394" s="8"/>
      <c r="GK394" s="8"/>
      <c r="GL394" s="8"/>
      <c r="GM394" s="8"/>
      <c r="GN394" s="8"/>
      <c r="GO394" s="8"/>
      <c r="GP394" s="8"/>
      <c r="GQ394" s="8"/>
      <c r="GR394" s="8"/>
      <c r="GS394" s="8"/>
      <c r="GT394" s="8"/>
      <c r="GU394" s="8"/>
      <c r="GV394" s="8"/>
      <c r="GW394" s="8"/>
      <c r="GX394" s="8"/>
      <c r="GY394" s="8"/>
      <c r="GZ394" s="8"/>
      <c r="HA394" s="8"/>
      <c r="HB394" s="8"/>
      <c r="HC394" s="8"/>
      <c r="HD394" s="8"/>
      <c r="HE394" s="8"/>
      <c r="HF394" s="8"/>
      <c r="HG394" s="8"/>
    </row>
    <row r="395" spans="1:215" s="9" customFormat="1" ht="56.15" customHeight="1" x14ac:dyDescent="0.35">
      <c r="A395" s="25">
        <v>77</v>
      </c>
      <c r="B395" s="26" t="s">
        <v>215</v>
      </c>
      <c r="C395" s="26" t="s">
        <v>343</v>
      </c>
      <c r="D395" s="34">
        <v>2016</v>
      </c>
      <c r="E395" s="29" t="s">
        <v>344</v>
      </c>
      <c r="F395" s="33" t="s">
        <v>345</v>
      </c>
      <c r="G395" s="28" t="s">
        <v>52</v>
      </c>
      <c r="H395" s="15" t="s">
        <v>18</v>
      </c>
      <c r="I395" s="25" t="s">
        <v>201</v>
      </c>
      <c r="J395" s="16" t="s">
        <v>53</v>
      </c>
      <c r="K395" s="16" t="s">
        <v>44</v>
      </c>
      <c r="L395" s="16" t="s">
        <v>54</v>
      </c>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c r="EH395" s="8"/>
      <c r="EI395" s="8"/>
      <c r="EJ395" s="8"/>
      <c r="EK395" s="8"/>
      <c r="EL395" s="8"/>
      <c r="EM395" s="8"/>
      <c r="EN395" s="8"/>
      <c r="EO395" s="8"/>
      <c r="EP395" s="8"/>
      <c r="EQ395" s="8"/>
      <c r="ER395" s="8"/>
      <c r="ES395" s="8"/>
      <c r="ET395" s="8"/>
      <c r="EU395" s="8"/>
      <c r="EV395" s="8"/>
      <c r="EW395" s="8"/>
      <c r="EX395" s="8"/>
      <c r="EY395" s="8"/>
      <c r="EZ395" s="8"/>
      <c r="FA395" s="8"/>
      <c r="FB395" s="8"/>
      <c r="FC395" s="8"/>
      <c r="FD395" s="8"/>
      <c r="FE395" s="8"/>
      <c r="FF395" s="8"/>
      <c r="FG395" s="8"/>
      <c r="FH395" s="8"/>
      <c r="FI395" s="8"/>
      <c r="FJ395" s="8"/>
      <c r="FK395" s="8"/>
      <c r="FL395" s="8"/>
      <c r="FM395" s="8"/>
      <c r="FN395" s="8"/>
      <c r="FO395" s="8"/>
      <c r="FP395" s="8"/>
      <c r="FQ395" s="8"/>
      <c r="FR395" s="8"/>
      <c r="FS395" s="8"/>
      <c r="FT395" s="8"/>
      <c r="FU395" s="8"/>
      <c r="FV395" s="8"/>
      <c r="FW395" s="8"/>
      <c r="FX395" s="8"/>
      <c r="FY395" s="8"/>
      <c r="FZ395" s="8"/>
      <c r="GA395" s="8"/>
      <c r="GB395" s="8"/>
      <c r="GC395" s="8"/>
      <c r="GD395" s="8"/>
      <c r="GE395" s="8"/>
      <c r="GF395" s="8"/>
      <c r="GG395" s="8"/>
      <c r="GH395" s="8"/>
      <c r="GI395" s="8"/>
      <c r="GJ395" s="8"/>
      <c r="GK395" s="8"/>
      <c r="GL395" s="8"/>
      <c r="GM395" s="8"/>
      <c r="GN395" s="8"/>
      <c r="GO395" s="8"/>
      <c r="GP395" s="8"/>
      <c r="GQ395" s="8"/>
      <c r="GR395" s="8"/>
      <c r="GS395" s="8"/>
      <c r="GT395" s="8"/>
      <c r="GU395" s="8"/>
      <c r="GV395" s="8"/>
      <c r="GW395" s="8"/>
      <c r="GX395" s="8"/>
      <c r="GY395" s="8"/>
      <c r="GZ395" s="8"/>
      <c r="HA395" s="8"/>
      <c r="HB395" s="8"/>
      <c r="HC395" s="8"/>
      <c r="HD395" s="8"/>
      <c r="HE395" s="8"/>
      <c r="HF395" s="8"/>
      <c r="HG395" s="8"/>
    </row>
    <row r="396" spans="1:215" s="9" customFormat="1" ht="56.15" customHeight="1" x14ac:dyDescent="0.35">
      <c r="A396" s="25">
        <v>78</v>
      </c>
      <c r="B396" s="26" t="s">
        <v>64</v>
      </c>
      <c r="C396" s="26" t="s">
        <v>346</v>
      </c>
      <c r="D396" s="34">
        <v>2016</v>
      </c>
      <c r="E396" s="29" t="s">
        <v>15</v>
      </c>
      <c r="F396" s="33" t="s">
        <v>347</v>
      </c>
      <c r="G396" s="28" t="s">
        <v>52</v>
      </c>
      <c r="H396" s="15" t="s">
        <v>18</v>
      </c>
      <c r="I396" s="25" t="s">
        <v>201</v>
      </c>
      <c r="J396" s="16" t="s">
        <v>53</v>
      </c>
      <c r="K396" s="16" t="s">
        <v>44</v>
      </c>
      <c r="L396" s="16" t="s">
        <v>54</v>
      </c>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c r="EH396" s="8"/>
      <c r="EI396" s="8"/>
      <c r="EJ396" s="8"/>
      <c r="EK396" s="8"/>
      <c r="EL396" s="8"/>
      <c r="EM396" s="8"/>
      <c r="EN396" s="8"/>
      <c r="EO396" s="8"/>
      <c r="EP396" s="8"/>
      <c r="EQ396" s="8"/>
      <c r="ER396" s="8"/>
      <c r="ES396" s="8"/>
      <c r="ET396" s="8"/>
      <c r="EU396" s="8"/>
      <c r="EV396" s="8"/>
      <c r="EW396" s="8"/>
      <c r="EX396" s="8"/>
      <c r="EY396" s="8"/>
      <c r="EZ396" s="8"/>
      <c r="FA396" s="8"/>
      <c r="FB396" s="8"/>
      <c r="FC396" s="8"/>
      <c r="FD396" s="8"/>
      <c r="FE396" s="8"/>
      <c r="FF396" s="8"/>
      <c r="FG396" s="8"/>
      <c r="FH396" s="8"/>
      <c r="FI396" s="8"/>
      <c r="FJ396" s="8"/>
      <c r="FK396" s="8"/>
      <c r="FL396" s="8"/>
      <c r="FM396" s="8"/>
      <c r="FN396" s="8"/>
      <c r="FO396" s="8"/>
      <c r="FP396" s="8"/>
      <c r="FQ396" s="8"/>
      <c r="FR396" s="8"/>
      <c r="FS396" s="8"/>
      <c r="FT396" s="8"/>
      <c r="FU396" s="8"/>
      <c r="FV396" s="8"/>
      <c r="FW396" s="8"/>
      <c r="FX396" s="8"/>
      <c r="FY396" s="8"/>
      <c r="FZ396" s="8"/>
      <c r="GA396" s="8"/>
      <c r="GB396" s="8"/>
      <c r="GC396" s="8"/>
      <c r="GD396" s="8"/>
      <c r="GE396" s="8"/>
      <c r="GF396" s="8"/>
      <c r="GG396" s="8"/>
      <c r="GH396" s="8"/>
      <c r="GI396" s="8"/>
      <c r="GJ396" s="8"/>
      <c r="GK396" s="8"/>
      <c r="GL396" s="8"/>
      <c r="GM396" s="8"/>
      <c r="GN396" s="8"/>
      <c r="GO396" s="8"/>
      <c r="GP396" s="8"/>
      <c r="GQ396" s="8"/>
      <c r="GR396" s="8"/>
      <c r="GS396" s="8"/>
      <c r="GT396" s="8"/>
      <c r="GU396" s="8"/>
      <c r="GV396" s="8"/>
      <c r="GW396" s="8"/>
      <c r="GX396" s="8"/>
      <c r="GY396" s="8"/>
      <c r="GZ396" s="8"/>
      <c r="HA396" s="8"/>
      <c r="HB396" s="8"/>
      <c r="HC396" s="8"/>
      <c r="HD396" s="8"/>
      <c r="HE396" s="8"/>
      <c r="HF396" s="8"/>
      <c r="HG396" s="8"/>
    </row>
    <row r="397" spans="1:215" s="9" customFormat="1" ht="69" customHeight="1" x14ac:dyDescent="0.35">
      <c r="A397" s="25">
        <v>79</v>
      </c>
      <c r="B397" s="26" t="s">
        <v>89</v>
      </c>
      <c r="C397" s="26" t="s">
        <v>348</v>
      </c>
      <c r="D397" s="34">
        <v>2016</v>
      </c>
      <c r="E397" s="29" t="s">
        <v>15</v>
      </c>
      <c r="F397" s="33" t="s">
        <v>349</v>
      </c>
      <c r="G397" s="28" t="s">
        <v>52</v>
      </c>
      <c r="H397" s="15" t="s">
        <v>18</v>
      </c>
      <c r="I397" s="25" t="s">
        <v>201</v>
      </c>
      <c r="J397" s="16" t="s">
        <v>53</v>
      </c>
      <c r="K397" s="16" t="s">
        <v>44</v>
      </c>
      <c r="L397" s="16" t="s">
        <v>54</v>
      </c>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c r="EH397" s="8"/>
      <c r="EI397" s="8"/>
      <c r="EJ397" s="8"/>
      <c r="EK397" s="8"/>
      <c r="EL397" s="8"/>
      <c r="EM397" s="8"/>
      <c r="EN397" s="8"/>
      <c r="EO397" s="8"/>
      <c r="EP397" s="8"/>
      <c r="EQ397" s="8"/>
      <c r="ER397" s="8"/>
      <c r="ES397" s="8"/>
      <c r="ET397" s="8"/>
      <c r="EU397" s="8"/>
      <c r="EV397" s="8"/>
      <c r="EW397" s="8"/>
      <c r="EX397" s="8"/>
      <c r="EY397" s="8"/>
      <c r="EZ397" s="8"/>
      <c r="FA397" s="8"/>
      <c r="FB397" s="8"/>
      <c r="FC397" s="8"/>
      <c r="FD397" s="8"/>
      <c r="FE397" s="8"/>
      <c r="FF397" s="8"/>
      <c r="FG397" s="8"/>
      <c r="FH397" s="8"/>
      <c r="FI397" s="8"/>
      <c r="FJ397" s="8"/>
      <c r="FK397" s="8"/>
      <c r="FL397" s="8"/>
      <c r="FM397" s="8"/>
      <c r="FN397" s="8"/>
      <c r="FO397" s="8"/>
      <c r="FP397" s="8"/>
      <c r="FQ397" s="8"/>
      <c r="FR397" s="8"/>
      <c r="FS397" s="8"/>
      <c r="FT397" s="8"/>
      <c r="FU397" s="8"/>
      <c r="FV397" s="8"/>
      <c r="FW397" s="8"/>
      <c r="FX397" s="8"/>
      <c r="FY397" s="8"/>
      <c r="FZ397" s="8"/>
      <c r="GA397" s="8"/>
      <c r="GB397" s="8"/>
      <c r="GC397" s="8"/>
      <c r="GD397" s="8"/>
      <c r="GE397" s="8"/>
      <c r="GF397" s="8"/>
      <c r="GG397" s="8"/>
      <c r="GH397" s="8"/>
      <c r="GI397" s="8"/>
      <c r="GJ397" s="8"/>
      <c r="GK397" s="8"/>
      <c r="GL397" s="8"/>
      <c r="GM397" s="8"/>
      <c r="GN397" s="8"/>
      <c r="GO397" s="8"/>
      <c r="GP397" s="8"/>
      <c r="GQ397" s="8"/>
      <c r="GR397" s="8"/>
      <c r="GS397" s="8"/>
      <c r="GT397" s="8"/>
      <c r="GU397" s="8"/>
      <c r="GV397" s="8"/>
      <c r="GW397" s="8"/>
      <c r="GX397" s="8"/>
      <c r="GY397" s="8"/>
      <c r="GZ397" s="8"/>
      <c r="HA397" s="8"/>
      <c r="HB397" s="8"/>
      <c r="HC397" s="8"/>
      <c r="HD397" s="8"/>
      <c r="HE397" s="8"/>
      <c r="HF397" s="8"/>
      <c r="HG397" s="8"/>
    </row>
    <row r="398" spans="1:215" s="9" customFormat="1" ht="24.65" customHeight="1" x14ac:dyDescent="0.35">
      <c r="A398" s="25">
        <v>80</v>
      </c>
      <c r="B398" s="26" t="s">
        <v>64</v>
      </c>
      <c r="C398" s="26" t="s">
        <v>350</v>
      </c>
      <c r="D398" s="34">
        <v>2016</v>
      </c>
      <c r="E398" s="29" t="s">
        <v>15</v>
      </c>
      <c r="F398" s="33" t="s">
        <v>351</v>
      </c>
      <c r="G398" s="28" t="s">
        <v>52</v>
      </c>
      <c r="H398" s="15" t="s">
        <v>18</v>
      </c>
      <c r="I398" s="25" t="s">
        <v>201</v>
      </c>
      <c r="J398" s="16" t="s">
        <v>99</v>
      </c>
      <c r="K398" s="16" t="s">
        <v>41</v>
      </c>
      <c r="L398" s="16" t="s">
        <v>77</v>
      </c>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c r="EH398" s="8"/>
      <c r="EI398" s="8"/>
      <c r="EJ398" s="8"/>
      <c r="EK398" s="8"/>
      <c r="EL398" s="8"/>
      <c r="EM398" s="8"/>
      <c r="EN398" s="8"/>
      <c r="EO398" s="8"/>
      <c r="EP398" s="8"/>
      <c r="EQ398" s="8"/>
      <c r="ER398" s="8"/>
      <c r="ES398" s="8"/>
      <c r="ET398" s="8"/>
      <c r="EU398" s="8"/>
      <c r="EV398" s="8"/>
      <c r="EW398" s="8"/>
      <c r="EX398" s="8"/>
      <c r="EY398" s="8"/>
      <c r="EZ398" s="8"/>
      <c r="FA398" s="8"/>
      <c r="FB398" s="8"/>
      <c r="FC398" s="8"/>
      <c r="FD398" s="8"/>
      <c r="FE398" s="8"/>
      <c r="FF398" s="8"/>
      <c r="FG398" s="8"/>
      <c r="FH398" s="8"/>
      <c r="FI398" s="8"/>
      <c r="FJ398" s="8"/>
      <c r="FK398" s="8"/>
      <c r="FL398" s="8"/>
      <c r="FM398" s="8"/>
      <c r="FN398" s="8"/>
      <c r="FO398" s="8"/>
      <c r="FP398" s="8"/>
      <c r="FQ398" s="8"/>
      <c r="FR398" s="8"/>
      <c r="FS398" s="8"/>
      <c r="FT398" s="8"/>
      <c r="FU398" s="8"/>
      <c r="FV398" s="8"/>
      <c r="FW398" s="8"/>
      <c r="FX398" s="8"/>
      <c r="FY398" s="8"/>
      <c r="FZ398" s="8"/>
      <c r="GA398" s="8"/>
      <c r="GB398" s="8"/>
      <c r="GC398" s="8"/>
      <c r="GD398" s="8"/>
      <c r="GE398" s="8"/>
      <c r="GF398" s="8"/>
      <c r="GG398" s="8"/>
      <c r="GH398" s="8"/>
      <c r="GI398" s="8"/>
      <c r="GJ398" s="8"/>
      <c r="GK398" s="8"/>
      <c r="GL398" s="8"/>
      <c r="GM398" s="8"/>
      <c r="GN398" s="8"/>
      <c r="GO398" s="8"/>
      <c r="GP398" s="8"/>
      <c r="GQ398" s="8"/>
      <c r="GR398" s="8"/>
      <c r="GS398" s="8"/>
      <c r="GT398" s="8"/>
      <c r="GU398" s="8"/>
      <c r="GV398" s="8"/>
      <c r="GW398" s="8"/>
      <c r="GX398" s="8"/>
      <c r="GY398" s="8"/>
      <c r="GZ398" s="8"/>
      <c r="HA398" s="8"/>
      <c r="HB398" s="8"/>
      <c r="HC398" s="8"/>
      <c r="HD398" s="8"/>
      <c r="HE398" s="8"/>
      <c r="HF398" s="8"/>
      <c r="HG398" s="8"/>
    </row>
    <row r="399" spans="1:215" s="9" customFormat="1" ht="37" customHeight="1" x14ac:dyDescent="0.35">
      <c r="A399" s="25">
        <v>81</v>
      </c>
      <c r="B399" s="28" t="s">
        <v>352</v>
      </c>
      <c r="C399" s="27" t="s">
        <v>353</v>
      </c>
      <c r="D399" s="28">
        <v>2016</v>
      </c>
      <c r="E399" s="29" t="s">
        <v>65</v>
      </c>
      <c r="F399" s="30" t="s">
        <v>354</v>
      </c>
      <c r="G399" s="28" t="s">
        <v>52</v>
      </c>
      <c r="H399" s="15" t="s">
        <v>18</v>
      </c>
      <c r="I399" s="25" t="s">
        <v>201</v>
      </c>
      <c r="J399" s="16" t="s">
        <v>20</v>
      </c>
      <c r="K399" s="16" t="s">
        <v>275</v>
      </c>
      <c r="L399" s="16" t="s">
        <v>289</v>
      </c>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c r="FN399" s="8"/>
      <c r="FO399" s="8"/>
      <c r="FP399" s="8"/>
      <c r="FQ399" s="8"/>
      <c r="FR399" s="8"/>
      <c r="FS399" s="8"/>
      <c r="FT399" s="8"/>
      <c r="FU399" s="8"/>
      <c r="FV399" s="8"/>
      <c r="FW399" s="8"/>
      <c r="FX399" s="8"/>
      <c r="FY399" s="8"/>
      <c r="FZ399" s="8"/>
      <c r="GA399" s="8"/>
      <c r="GB399" s="8"/>
      <c r="GC399" s="8"/>
      <c r="GD399" s="8"/>
      <c r="GE399" s="8"/>
      <c r="GF399" s="8"/>
      <c r="GG399" s="8"/>
      <c r="GH399" s="8"/>
      <c r="GI399" s="8"/>
      <c r="GJ399" s="8"/>
      <c r="GK399" s="8"/>
      <c r="GL399" s="8"/>
      <c r="GM399" s="8"/>
      <c r="GN399" s="8"/>
      <c r="GO399" s="8"/>
      <c r="GP399" s="8"/>
      <c r="GQ399" s="8"/>
      <c r="GR399" s="8"/>
      <c r="GS399" s="8"/>
      <c r="GT399" s="8"/>
      <c r="GU399" s="8"/>
      <c r="GV399" s="8"/>
      <c r="GW399" s="8"/>
      <c r="GX399" s="8"/>
      <c r="GY399" s="8"/>
      <c r="GZ399" s="8"/>
      <c r="HA399" s="8"/>
      <c r="HB399" s="8"/>
      <c r="HC399" s="8"/>
      <c r="HD399" s="8"/>
      <c r="HE399" s="8"/>
      <c r="HF399" s="8"/>
      <c r="HG399" s="8"/>
    </row>
    <row r="400" spans="1:215" s="9" customFormat="1" ht="39" customHeight="1" x14ac:dyDescent="0.35">
      <c r="A400" s="128">
        <v>82</v>
      </c>
      <c r="B400" s="125" t="s">
        <v>14</v>
      </c>
      <c r="C400" s="126">
        <v>1778</v>
      </c>
      <c r="D400" s="127">
        <v>2016</v>
      </c>
      <c r="E400" s="135" t="s">
        <v>50</v>
      </c>
      <c r="F400" s="134" t="s">
        <v>355</v>
      </c>
      <c r="G400" s="125" t="s">
        <v>17</v>
      </c>
      <c r="H400" s="155" t="s">
        <v>18</v>
      </c>
      <c r="I400" s="128" t="s">
        <v>61</v>
      </c>
      <c r="J400" s="16" t="s">
        <v>99</v>
      </c>
      <c r="K400" s="16" t="s">
        <v>41</v>
      </c>
      <c r="L400" s="16" t="s">
        <v>77</v>
      </c>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c r="EH400" s="8"/>
      <c r="EI400" s="8"/>
      <c r="EJ400" s="8"/>
      <c r="EK400" s="8"/>
      <c r="EL400" s="8"/>
      <c r="EM400" s="8"/>
      <c r="EN400" s="8"/>
      <c r="EO400" s="8"/>
      <c r="EP400" s="8"/>
      <c r="EQ400" s="8"/>
      <c r="ER400" s="8"/>
      <c r="ES400" s="8"/>
      <c r="ET400" s="8"/>
      <c r="EU400" s="8"/>
      <c r="EV400" s="8"/>
      <c r="EW400" s="8"/>
      <c r="EX400" s="8"/>
      <c r="EY400" s="8"/>
      <c r="EZ400" s="8"/>
      <c r="FA400" s="8"/>
      <c r="FB400" s="8"/>
      <c r="FC400" s="8"/>
      <c r="FD400" s="8"/>
      <c r="FE400" s="8"/>
      <c r="FF400" s="8"/>
      <c r="FG400" s="8"/>
      <c r="FH400" s="8"/>
      <c r="FI400" s="8"/>
      <c r="FJ400" s="8"/>
      <c r="FK400" s="8"/>
      <c r="FL400" s="8"/>
      <c r="FM400" s="8"/>
      <c r="FN400" s="8"/>
      <c r="FO400" s="8"/>
      <c r="FP400" s="8"/>
      <c r="FQ400" s="8"/>
      <c r="FR400" s="8"/>
      <c r="FS400" s="8"/>
      <c r="FT400" s="8"/>
      <c r="FU400" s="8"/>
      <c r="FV400" s="8"/>
      <c r="FW400" s="8"/>
      <c r="FX400" s="8"/>
      <c r="FY400" s="8"/>
      <c r="FZ400" s="8"/>
      <c r="GA400" s="8"/>
      <c r="GB400" s="8"/>
      <c r="GC400" s="8"/>
      <c r="GD400" s="8"/>
      <c r="GE400" s="8"/>
      <c r="GF400" s="8"/>
      <c r="GG400" s="8"/>
      <c r="GH400" s="8"/>
      <c r="GI400" s="8"/>
      <c r="GJ400" s="8"/>
      <c r="GK400" s="8"/>
      <c r="GL400" s="8"/>
      <c r="GM400" s="8"/>
      <c r="GN400" s="8"/>
      <c r="GO400" s="8"/>
      <c r="GP400" s="8"/>
      <c r="GQ400" s="8"/>
      <c r="GR400" s="8"/>
      <c r="GS400" s="8"/>
      <c r="GT400" s="8"/>
      <c r="GU400" s="8"/>
      <c r="GV400" s="8"/>
      <c r="GW400" s="8"/>
      <c r="GX400" s="8"/>
      <c r="GY400" s="8"/>
      <c r="GZ400" s="8"/>
      <c r="HA400" s="8"/>
      <c r="HB400" s="8"/>
      <c r="HC400" s="8"/>
      <c r="HD400" s="8"/>
      <c r="HE400" s="8"/>
      <c r="HF400" s="8"/>
      <c r="HG400" s="8"/>
    </row>
    <row r="401" spans="1:215" s="9" customFormat="1" ht="40.5" customHeight="1" x14ac:dyDescent="0.35">
      <c r="A401" s="128"/>
      <c r="B401" s="125"/>
      <c r="C401" s="126"/>
      <c r="D401" s="127"/>
      <c r="E401" s="135"/>
      <c r="F401" s="134"/>
      <c r="G401" s="125"/>
      <c r="H401" s="155"/>
      <c r="I401" s="128"/>
      <c r="J401" s="16" t="s">
        <v>23</v>
      </c>
      <c r="K401" s="16" t="s">
        <v>24</v>
      </c>
      <c r="L401" s="16" t="s">
        <v>103</v>
      </c>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c r="DR401" s="8"/>
      <c r="DS401" s="8"/>
      <c r="DT401" s="8"/>
      <c r="DU401" s="8"/>
      <c r="DV401" s="8"/>
      <c r="DW401" s="8"/>
      <c r="DX401" s="8"/>
      <c r="DY401" s="8"/>
      <c r="DZ401" s="8"/>
      <c r="EA401" s="8"/>
      <c r="EB401" s="8"/>
      <c r="EC401" s="8"/>
      <c r="ED401" s="8"/>
      <c r="EE401" s="8"/>
      <c r="EF401" s="8"/>
      <c r="EG401" s="8"/>
      <c r="EH401" s="8"/>
      <c r="EI401" s="8"/>
      <c r="EJ401" s="8"/>
      <c r="EK401" s="8"/>
      <c r="EL401" s="8"/>
      <c r="EM401" s="8"/>
      <c r="EN401" s="8"/>
      <c r="EO401" s="8"/>
      <c r="EP401" s="8"/>
      <c r="EQ401" s="8"/>
      <c r="ER401" s="8"/>
      <c r="ES401" s="8"/>
      <c r="ET401" s="8"/>
      <c r="EU401" s="8"/>
      <c r="EV401" s="8"/>
      <c r="EW401" s="8"/>
      <c r="EX401" s="8"/>
      <c r="EY401" s="8"/>
      <c r="EZ401" s="8"/>
      <c r="FA401" s="8"/>
      <c r="FB401" s="8"/>
      <c r="FC401" s="8"/>
      <c r="FD401" s="8"/>
      <c r="FE401" s="8"/>
      <c r="FF401" s="8"/>
      <c r="FG401" s="8"/>
      <c r="FH401" s="8"/>
      <c r="FI401" s="8"/>
      <c r="FJ401" s="8"/>
      <c r="FK401" s="8"/>
      <c r="FL401" s="8"/>
      <c r="FM401" s="8"/>
      <c r="FN401" s="8"/>
      <c r="FO401" s="8"/>
      <c r="FP401" s="8"/>
      <c r="FQ401" s="8"/>
      <c r="FR401" s="8"/>
      <c r="FS401" s="8"/>
      <c r="FT401" s="8"/>
      <c r="FU401" s="8"/>
      <c r="FV401" s="8"/>
      <c r="FW401" s="8"/>
      <c r="FX401" s="8"/>
      <c r="FY401" s="8"/>
      <c r="FZ401" s="8"/>
      <c r="GA401" s="8"/>
      <c r="GB401" s="8"/>
      <c r="GC401" s="8"/>
      <c r="GD401" s="8"/>
      <c r="GE401" s="8"/>
      <c r="GF401" s="8"/>
      <c r="GG401" s="8"/>
      <c r="GH401" s="8"/>
      <c r="GI401" s="8"/>
      <c r="GJ401" s="8"/>
      <c r="GK401" s="8"/>
      <c r="GL401" s="8"/>
      <c r="GM401" s="8"/>
      <c r="GN401" s="8"/>
      <c r="GO401" s="8"/>
      <c r="GP401" s="8"/>
      <c r="GQ401" s="8"/>
      <c r="GR401" s="8"/>
      <c r="GS401" s="8"/>
      <c r="GT401" s="8"/>
      <c r="GU401" s="8"/>
      <c r="GV401" s="8"/>
      <c r="GW401" s="8"/>
      <c r="GX401" s="8"/>
      <c r="GY401" s="8"/>
      <c r="GZ401" s="8"/>
      <c r="HA401" s="8"/>
      <c r="HB401" s="8"/>
      <c r="HC401" s="8"/>
      <c r="HD401" s="8"/>
      <c r="HE401" s="8"/>
      <c r="HF401" s="8"/>
      <c r="HG401" s="8"/>
    </row>
    <row r="402" spans="1:215" s="9" customFormat="1" ht="52.5" customHeight="1" x14ac:dyDescent="0.35">
      <c r="A402" s="128"/>
      <c r="B402" s="125"/>
      <c r="C402" s="126"/>
      <c r="D402" s="127"/>
      <c r="E402" s="135"/>
      <c r="F402" s="134"/>
      <c r="G402" s="125"/>
      <c r="H402" s="155"/>
      <c r="I402" s="128"/>
      <c r="J402" s="16" t="s">
        <v>45</v>
      </c>
      <c r="K402" s="16" t="s">
        <v>46</v>
      </c>
      <c r="L402" s="16" t="s">
        <v>170</v>
      </c>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c r="DR402" s="8"/>
      <c r="DS402" s="8"/>
      <c r="DT402" s="8"/>
      <c r="DU402" s="8"/>
      <c r="DV402" s="8"/>
      <c r="DW402" s="8"/>
      <c r="DX402" s="8"/>
      <c r="DY402" s="8"/>
      <c r="DZ402" s="8"/>
      <c r="EA402" s="8"/>
      <c r="EB402" s="8"/>
      <c r="EC402" s="8"/>
      <c r="ED402" s="8"/>
      <c r="EE402" s="8"/>
      <c r="EF402" s="8"/>
      <c r="EG402" s="8"/>
      <c r="EH402" s="8"/>
      <c r="EI402" s="8"/>
      <c r="EJ402" s="8"/>
      <c r="EK402" s="8"/>
      <c r="EL402" s="8"/>
      <c r="EM402" s="8"/>
      <c r="EN402" s="8"/>
      <c r="EO402" s="8"/>
      <c r="EP402" s="8"/>
      <c r="EQ402" s="8"/>
      <c r="ER402" s="8"/>
      <c r="ES402" s="8"/>
      <c r="ET402" s="8"/>
      <c r="EU402" s="8"/>
      <c r="EV402" s="8"/>
      <c r="EW402" s="8"/>
      <c r="EX402" s="8"/>
      <c r="EY402" s="8"/>
      <c r="EZ402" s="8"/>
      <c r="FA402" s="8"/>
      <c r="FB402" s="8"/>
      <c r="FC402" s="8"/>
      <c r="FD402" s="8"/>
      <c r="FE402" s="8"/>
      <c r="FF402" s="8"/>
      <c r="FG402" s="8"/>
      <c r="FH402" s="8"/>
      <c r="FI402" s="8"/>
      <c r="FJ402" s="8"/>
      <c r="FK402" s="8"/>
      <c r="FL402" s="8"/>
      <c r="FM402" s="8"/>
      <c r="FN402" s="8"/>
      <c r="FO402" s="8"/>
      <c r="FP402" s="8"/>
      <c r="FQ402" s="8"/>
      <c r="FR402" s="8"/>
      <c r="FS402" s="8"/>
      <c r="FT402" s="8"/>
      <c r="FU402" s="8"/>
      <c r="FV402" s="8"/>
      <c r="FW402" s="8"/>
      <c r="FX402" s="8"/>
      <c r="FY402" s="8"/>
      <c r="FZ402" s="8"/>
      <c r="GA402" s="8"/>
      <c r="GB402" s="8"/>
      <c r="GC402" s="8"/>
      <c r="GD402" s="8"/>
      <c r="GE402" s="8"/>
      <c r="GF402" s="8"/>
      <c r="GG402" s="8"/>
      <c r="GH402" s="8"/>
      <c r="GI402" s="8"/>
      <c r="GJ402" s="8"/>
      <c r="GK402" s="8"/>
      <c r="GL402" s="8"/>
      <c r="GM402" s="8"/>
      <c r="GN402" s="8"/>
      <c r="GO402" s="8"/>
      <c r="GP402" s="8"/>
      <c r="GQ402" s="8"/>
      <c r="GR402" s="8"/>
      <c r="GS402" s="8"/>
      <c r="GT402" s="8"/>
      <c r="GU402" s="8"/>
      <c r="GV402" s="8"/>
      <c r="GW402" s="8"/>
      <c r="GX402" s="8"/>
      <c r="GY402" s="8"/>
      <c r="GZ402" s="8"/>
      <c r="HA402" s="8"/>
      <c r="HB402" s="8"/>
      <c r="HC402" s="8"/>
      <c r="HD402" s="8"/>
      <c r="HE402" s="8"/>
      <c r="HF402" s="8"/>
      <c r="HG402" s="8"/>
    </row>
    <row r="403" spans="1:215" s="9" customFormat="1" ht="22" customHeight="1" x14ac:dyDescent="0.35">
      <c r="A403" s="25">
        <v>83</v>
      </c>
      <c r="B403" s="26" t="s">
        <v>324</v>
      </c>
      <c r="C403" s="27" t="s">
        <v>356</v>
      </c>
      <c r="D403" s="28">
        <v>2017</v>
      </c>
      <c r="E403" s="29" t="s">
        <v>325</v>
      </c>
      <c r="F403" s="30" t="s">
        <v>357</v>
      </c>
      <c r="G403" s="28" t="s">
        <v>52</v>
      </c>
      <c r="H403" s="15" t="s">
        <v>18</v>
      </c>
      <c r="I403" s="25" t="s">
        <v>174</v>
      </c>
      <c r="J403" s="16" t="s">
        <v>38</v>
      </c>
      <c r="K403" s="16" t="s">
        <v>39</v>
      </c>
      <c r="L403" s="16" t="s">
        <v>360</v>
      </c>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c r="EH403" s="8"/>
      <c r="EI403" s="8"/>
      <c r="EJ403" s="8"/>
      <c r="EK403" s="8"/>
      <c r="EL403" s="8"/>
      <c r="EM403" s="8"/>
      <c r="EN403" s="8"/>
      <c r="EO403" s="8"/>
      <c r="EP403" s="8"/>
      <c r="EQ403" s="8"/>
      <c r="ER403" s="8"/>
      <c r="ES403" s="8"/>
      <c r="ET403" s="8"/>
      <c r="EU403" s="8"/>
      <c r="EV403" s="8"/>
      <c r="EW403" s="8"/>
      <c r="EX403" s="8"/>
      <c r="EY403" s="8"/>
      <c r="EZ403" s="8"/>
      <c r="FA403" s="8"/>
      <c r="FB403" s="8"/>
      <c r="FC403" s="8"/>
      <c r="FD403" s="8"/>
      <c r="FE403" s="8"/>
      <c r="FF403" s="8"/>
      <c r="FG403" s="8"/>
      <c r="FH403" s="8"/>
      <c r="FI403" s="8"/>
      <c r="FJ403" s="8"/>
      <c r="FK403" s="8"/>
      <c r="FL403" s="8"/>
      <c r="FM403" s="8"/>
      <c r="FN403" s="8"/>
      <c r="FO403" s="8"/>
      <c r="FP403" s="8"/>
      <c r="FQ403" s="8"/>
      <c r="FR403" s="8"/>
      <c r="FS403" s="8"/>
      <c r="FT403" s="8"/>
      <c r="FU403" s="8"/>
      <c r="FV403" s="8"/>
      <c r="FW403" s="8"/>
      <c r="FX403" s="8"/>
      <c r="FY403" s="8"/>
      <c r="FZ403" s="8"/>
      <c r="GA403" s="8"/>
      <c r="GB403" s="8"/>
      <c r="GC403" s="8"/>
      <c r="GD403" s="8"/>
      <c r="GE403" s="8"/>
      <c r="GF403" s="8"/>
      <c r="GG403" s="8"/>
      <c r="GH403" s="8"/>
      <c r="GI403" s="8"/>
      <c r="GJ403" s="8"/>
      <c r="GK403" s="8"/>
      <c r="GL403" s="8"/>
      <c r="GM403" s="8"/>
      <c r="GN403" s="8"/>
      <c r="GO403" s="8"/>
      <c r="GP403" s="8"/>
      <c r="GQ403" s="8"/>
      <c r="GR403" s="8"/>
      <c r="GS403" s="8"/>
      <c r="GT403" s="8"/>
      <c r="GU403" s="8"/>
      <c r="GV403" s="8"/>
      <c r="GW403" s="8"/>
      <c r="GX403" s="8"/>
      <c r="GY403" s="8"/>
      <c r="GZ403" s="8"/>
      <c r="HA403" s="8"/>
      <c r="HB403" s="8"/>
      <c r="HC403" s="8"/>
      <c r="HD403" s="8"/>
      <c r="HE403" s="8"/>
      <c r="HF403" s="8"/>
      <c r="HG403" s="8"/>
    </row>
    <row r="404" spans="1:215" s="9" customFormat="1" ht="42" customHeight="1" x14ac:dyDescent="0.35">
      <c r="A404" s="128">
        <v>84</v>
      </c>
      <c r="B404" s="125" t="s">
        <v>89</v>
      </c>
      <c r="C404" s="125">
        <v>1555</v>
      </c>
      <c r="D404" s="136">
        <v>2017</v>
      </c>
      <c r="E404" s="135" t="s">
        <v>65</v>
      </c>
      <c r="F404" s="137" t="s">
        <v>358</v>
      </c>
      <c r="G404" s="125" t="s">
        <v>359</v>
      </c>
      <c r="H404" s="133" t="s">
        <v>18</v>
      </c>
      <c r="I404" s="132" t="s">
        <v>174</v>
      </c>
      <c r="J404" s="16" t="s">
        <v>40</v>
      </c>
      <c r="K404" s="16" t="s">
        <v>41</v>
      </c>
      <c r="L404" s="16" t="s">
        <v>42</v>
      </c>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c r="EH404" s="8"/>
      <c r="EI404" s="8"/>
      <c r="EJ404" s="8"/>
      <c r="EK404" s="8"/>
      <c r="EL404" s="8"/>
      <c r="EM404" s="8"/>
      <c r="EN404" s="8"/>
      <c r="EO404" s="8"/>
      <c r="EP404" s="8"/>
      <c r="EQ404" s="8"/>
      <c r="ER404" s="8"/>
      <c r="ES404" s="8"/>
      <c r="ET404" s="8"/>
      <c r="EU404" s="8"/>
      <c r="EV404" s="8"/>
      <c r="EW404" s="8"/>
      <c r="EX404" s="8"/>
      <c r="EY404" s="8"/>
      <c r="EZ404" s="8"/>
      <c r="FA404" s="8"/>
      <c r="FB404" s="8"/>
      <c r="FC404" s="8"/>
      <c r="FD404" s="8"/>
      <c r="FE404" s="8"/>
      <c r="FF404" s="8"/>
      <c r="FG404" s="8"/>
      <c r="FH404" s="8"/>
      <c r="FI404" s="8"/>
      <c r="FJ404" s="8"/>
      <c r="FK404" s="8"/>
      <c r="FL404" s="8"/>
      <c r="FM404" s="8"/>
      <c r="FN404" s="8"/>
      <c r="FO404" s="8"/>
      <c r="FP404" s="8"/>
      <c r="FQ404" s="8"/>
      <c r="FR404" s="8"/>
      <c r="FS404" s="8"/>
      <c r="FT404" s="8"/>
      <c r="FU404" s="8"/>
      <c r="FV404" s="8"/>
      <c r="FW404" s="8"/>
      <c r="FX404" s="8"/>
      <c r="FY404" s="8"/>
      <c r="FZ404" s="8"/>
      <c r="GA404" s="8"/>
      <c r="GB404" s="8"/>
      <c r="GC404" s="8"/>
      <c r="GD404" s="8"/>
      <c r="GE404" s="8"/>
      <c r="GF404" s="8"/>
      <c r="GG404" s="8"/>
      <c r="GH404" s="8"/>
      <c r="GI404" s="8"/>
      <c r="GJ404" s="8"/>
      <c r="GK404" s="8"/>
      <c r="GL404" s="8"/>
      <c r="GM404" s="8"/>
      <c r="GN404" s="8"/>
      <c r="GO404" s="8"/>
      <c r="GP404" s="8"/>
      <c r="GQ404" s="8"/>
      <c r="GR404" s="8"/>
      <c r="GS404" s="8"/>
      <c r="GT404" s="8"/>
      <c r="GU404" s="8"/>
      <c r="GV404" s="8"/>
      <c r="GW404" s="8"/>
      <c r="GX404" s="8"/>
      <c r="GY404" s="8"/>
      <c r="GZ404" s="8"/>
      <c r="HA404" s="8"/>
      <c r="HB404" s="8"/>
      <c r="HC404" s="8"/>
      <c r="HD404" s="8"/>
      <c r="HE404" s="8"/>
      <c r="HF404" s="8"/>
      <c r="HG404" s="8"/>
    </row>
    <row r="405" spans="1:215" s="9" customFormat="1" ht="70" customHeight="1" x14ac:dyDescent="0.35">
      <c r="A405" s="128"/>
      <c r="B405" s="125"/>
      <c r="C405" s="125"/>
      <c r="D405" s="136"/>
      <c r="E405" s="135"/>
      <c r="F405" s="137"/>
      <c r="G405" s="125"/>
      <c r="H405" s="133"/>
      <c r="I405" s="132"/>
      <c r="J405" s="16" t="s">
        <v>30</v>
      </c>
      <c r="K405" s="16" t="s">
        <v>31</v>
      </c>
      <c r="L405" s="16" t="s">
        <v>256</v>
      </c>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c r="EH405" s="8"/>
      <c r="EI405" s="8"/>
      <c r="EJ405" s="8"/>
      <c r="EK405" s="8"/>
      <c r="EL405" s="8"/>
      <c r="EM405" s="8"/>
      <c r="EN405" s="8"/>
      <c r="EO405" s="8"/>
      <c r="EP405" s="8"/>
      <c r="EQ405" s="8"/>
      <c r="ER405" s="8"/>
      <c r="ES405" s="8"/>
      <c r="ET405" s="8"/>
      <c r="EU405" s="8"/>
      <c r="EV405" s="8"/>
      <c r="EW405" s="8"/>
      <c r="EX405" s="8"/>
      <c r="EY405" s="8"/>
      <c r="EZ405" s="8"/>
      <c r="FA405" s="8"/>
      <c r="FB405" s="8"/>
      <c r="FC405" s="8"/>
      <c r="FD405" s="8"/>
      <c r="FE405" s="8"/>
      <c r="FF405" s="8"/>
      <c r="FG405" s="8"/>
      <c r="FH405" s="8"/>
      <c r="FI405" s="8"/>
      <c r="FJ405" s="8"/>
      <c r="FK405" s="8"/>
      <c r="FL405" s="8"/>
      <c r="FM405" s="8"/>
      <c r="FN405" s="8"/>
      <c r="FO405" s="8"/>
      <c r="FP405" s="8"/>
      <c r="FQ405" s="8"/>
      <c r="FR405" s="8"/>
      <c r="FS405" s="8"/>
      <c r="FT405" s="8"/>
      <c r="FU405" s="8"/>
      <c r="FV405" s="8"/>
      <c r="FW405" s="8"/>
      <c r="FX405" s="8"/>
      <c r="FY405" s="8"/>
      <c r="FZ405" s="8"/>
      <c r="GA405" s="8"/>
      <c r="GB405" s="8"/>
      <c r="GC405" s="8"/>
      <c r="GD405" s="8"/>
      <c r="GE405" s="8"/>
      <c r="GF405" s="8"/>
      <c r="GG405" s="8"/>
      <c r="GH405" s="8"/>
      <c r="GI405" s="8"/>
      <c r="GJ405" s="8"/>
      <c r="GK405" s="8"/>
      <c r="GL405" s="8"/>
      <c r="GM405" s="8"/>
      <c r="GN405" s="8"/>
      <c r="GO405" s="8"/>
      <c r="GP405" s="8"/>
      <c r="GQ405" s="8"/>
      <c r="GR405" s="8"/>
      <c r="GS405" s="8"/>
      <c r="GT405" s="8"/>
      <c r="GU405" s="8"/>
      <c r="GV405" s="8"/>
      <c r="GW405" s="8"/>
      <c r="GX405" s="8"/>
      <c r="GY405" s="8"/>
      <c r="GZ405" s="8"/>
      <c r="HA405" s="8"/>
      <c r="HB405" s="8"/>
      <c r="HC405" s="8"/>
      <c r="HD405" s="8"/>
      <c r="HE405" s="8"/>
      <c r="HF405" s="8"/>
      <c r="HG405" s="8"/>
    </row>
    <row r="406" spans="1:215" s="9" customFormat="1" ht="70" customHeight="1" x14ac:dyDescent="0.35">
      <c r="A406" s="128"/>
      <c r="B406" s="125"/>
      <c r="C406" s="125"/>
      <c r="D406" s="136"/>
      <c r="E406" s="135"/>
      <c r="F406" s="137"/>
      <c r="G406" s="125"/>
      <c r="H406" s="133"/>
      <c r="I406" s="132"/>
      <c r="J406" s="16" t="s">
        <v>121</v>
      </c>
      <c r="K406" s="16" t="s">
        <v>41</v>
      </c>
      <c r="L406" s="16" t="s">
        <v>77</v>
      </c>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c r="EN406" s="8"/>
      <c r="EO406" s="8"/>
      <c r="EP406" s="8"/>
      <c r="EQ406" s="8"/>
      <c r="ER406" s="8"/>
      <c r="ES406" s="8"/>
      <c r="ET406" s="8"/>
      <c r="EU406" s="8"/>
      <c r="EV406" s="8"/>
      <c r="EW406" s="8"/>
      <c r="EX406" s="8"/>
      <c r="EY406" s="8"/>
      <c r="EZ406" s="8"/>
      <c r="FA406" s="8"/>
      <c r="FB406" s="8"/>
      <c r="FC406" s="8"/>
      <c r="FD406" s="8"/>
      <c r="FE406" s="8"/>
      <c r="FF406" s="8"/>
      <c r="FG406" s="8"/>
      <c r="FH406" s="8"/>
      <c r="FI406" s="8"/>
      <c r="FJ406" s="8"/>
      <c r="FK406" s="8"/>
      <c r="FL406" s="8"/>
      <c r="FM406" s="8"/>
      <c r="FN406" s="8"/>
      <c r="FO406" s="8"/>
      <c r="FP406" s="8"/>
      <c r="FQ406" s="8"/>
      <c r="FR406" s="8"/>
      <c r="FS406" s="8"/>
      <c r="FT406" s="8"/>
      <c r="FU406" s="8"/>
      <c r="FV406" s="8"/>
      <c r="FW406" s="8"/>
      <c r="FX406" s="8"/>
      <c r="FY406" s="8"/>
      <c r="FZ406" s="8"/>
      <c r="GA406" s="8"/>
      <c r="GB406" s="8"/>
      <c r="GC406" s="8"/>
      <c r="GD406" s="8"/>
      <c r="GE406" s="8"/>
      <c r="GF406" s="8"/>
      <c r="GG406" s="8"/>
      <c r="GH406" s="8"/>
      <c r="GI406" s="8"/>
      <c r="GJ406" s="8"/>
      <c r="GK406" s="8"/>
      <c r="GL406" s="8"/>
      <c r="GM406" s="8"/>
      <c r="GN406" s="8"/>
      <c r="GO406" s="8"/>
      <c r="GP406" s="8"/>
      <c r="GQ406" s="8"/>
      <c r="GR406" s="8"/>
      <c r="GS406" s="8"/>
      <c r="GT406" s="8"/>
      <c r="GU406" s="8"/>
      <c r="GV406" s="8"/>
      <c r="GW406" s="8"/>
      <c r="GX406" s="8"/>
      <c r="GY406" s="8"/>
      <c r="GZ406" s="8"/>
      <c r="HA406" s="8"/>
      <c r="HB406" s="8"/>
      <c r="HC406" s="8"/>
      <c r="HD406" s="8"/>
      <c r="HE406" s="8"/>
      <c r="HF406" s="8"/>
      <c r="HG406" s="8"/>
    </row>
    <row r="407" spans="1:215" s="9" customFormat="1" ht="67" customHeight="1" x14ac:dyDescent="0.35">
      <c r="A407" s="128"/>
      <c r="B407" s="125"/>
      <c r="C407" s="125"/>
      <c r="D407" s="136"/>
      <c r="E407" s="135"/>
      <c r="F407" s="137"/>
      <c r="G407" s="125"/>
      <c r="H407" s="133"/>
      <c r="I407" s="132"/>
      <c r="J407" s="16" t="s">
        <v>53</v>
      </c>
      <c r="K407" s="16" t="s">
        <v>44</v>
      </c>
      <c r="L407" s="16" t="s">
        <v>54</v>
      </c>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c r="EH407" s="8"/>
      <c r="EI407" s="8"/>
      <c r="EJ407" s="8"/>
      <c r="EK407" s="8"/>
      <c r="EL407" s="8"/>
      <c r="EM407" s="8"/>
      <c r="EN407" s="8"/>
      <c r="EO407" s="8"/>
      <c r="EP407" s="8"/>
      <c r="EQ407" s="8"/>
      <c r="ER407" s="8"/>
      <c r="ES407" s="8"/>
      <c r="ET407" s="8"/>
      <c r="EU407" s="8"/>
      <c r="EV407" s="8"/>
      <c r="EW407" s="8"/>
      <c r="EX407" s="8"/>
      <c r="EY407" s="8"/>
      <c r="EZ407" s="8"/>
      <c r="FA407" s="8"/>
      <c r="FB407" s="8"/>
      <c r="FC407" s="8"/>
      <c r="FD407" s="8"/>
      <c r="FE407" s="8"/>
      <c r="FF407" s="8"/>
      <c r="FG407" s="8"/>
      <c r="FH407" s="8"/>
      <c r="FI407" s="8"/>
      <c r="FJ407" s="8"/>
      <c r="FK407" s="8"/>
      <c r="FL407" s="8"/>
      <c r="FM407" s="8"/>
      <c r="FN407" s="8"/>
      <c r="FO407" s="8"/>
      <c r="FP407" s="8"/>
      <c r="FQ407" s="8"/>
      <c r="FR407" s="8"/>
      <c r="FS407" s="8"/>
      <c r="FT407" s="8"/>
      <c r="FU407" s="8"/>
      <c r="FV407" s="8"/>
      <c r="FW407" s="8"/>
      <c r="FX407" s="8"/>
      <c r="FY407" s="8"/>
      <c r="FZ407" s="8"/>
      <c r="GA407" s="8"/>
      <c r="GB407" s="8"/>
      <c r="GC407" s="8"/>
      <c r="GD407" s="8"/>
      <c r="GE407" s="8"/>
      <c r="GF407" s="8"/>
      <c r="GG407" s="8"/>
      <c r="GH407" s="8"/>
      <c r="GI407" s="8"/>
      <c r="GJ407" s="8"/>
      <c r="GK407" s="8"/>
      <c r="GL407" s="8"/>
      <c r="GM407" s="8"/>
      <c r="GN407" s="8"/>
      <c r="GO407" s="8"/>
      <c r="GP407" s="8"/>
      <c r="GQ407" s="8"/>
      <c r="GR407" s="8"/>
      <c r="GS407" s="8"/>
      <c r="GT407" s="8"/>
      <c r="GU407" s="8"/>
      <c r="GV407" s="8"/>
      <c r="GW407" s="8"/>
      <c r="GX407" s="8"/>
      <c r="GY407" s="8"/>
      <c r="GZ407" s="8"/>
      <c r="HA407" s="8"/>
      <c r="HB407" s="8"/>
      <c r="HC407" s="8"/>
      <c r="HD407" s="8"/>
      <c r="HE407" s="8"/>
      <c r="HF407" s="8"/>
      <c r="HG407" s="8"/>
    </row>
    <row r="408" spans="1:215" s="9" customFormat="1" ht="49" customHeight="1" x14ac:dyDescent="0.35">
      <c r="A408" s="25">
        <v>85</v>
      </c>
      <c r="B408" s="26" t="s">
        <v>100</v>
      </c>
      <c r="C408" s="26" t="s">
        <v>361</v>
      </c>
      <c r="D408" s="28">
        <v>2017</v>
      </c>
      <c r="E408" s="29" t="s">
        <v>50</v>
      </c>
      <c r="F408" s="35" t="s">
        <v>362</v>
      </c>
      <c r="G408" s="28" t="s">
        <v>52</v>
      </c>
      <c r="H408" s="24" t="s">
        <v>18</v>
      </c>
      <c r="I408" s="25" t="s">
        <v>174</v>
      </c>
      <c r="J408" s="16" t="s">
        <v>53</v>
      </c>
      <c r="K408" s="16" t="s">
        <v>44</v>
      </c>
      <c r="L408" s="16" t="s">
        <v>54</v>
      </c>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c r="EH408" s="8"/>
      <c r="EI408" s="8"/>
      <c r="EJ408" s="8"/>
      <c r="EK408" s="8"/>
      <c r="EL408" s="8"/>
      <c r="EM408" s="8"/>
      <c r="EN408" s="8"/>
      <c r="EO408" s="8"/>
      <c r="EP408" s="8"/>
      <c r="EQ408" s="8"/>
      <c r="ER408" s="8"/>
      <c r="ES408" s="8"/>
      <c r="ET408" s="8"/>
      <c r="EU408" s="8"/>
      <c r="EV408" s="8"/>
      <c r="EW408" s="8"/>
      <c r="EX408" s="8"/>
      <c r="EY408" s="8"/>
      <c r="EZ408" s="8"/>
      <c r="FA408" s="8"/>
      <c r="FB408" s="8"/>
      <c r="FC408" s="8"/>
      <c r="FD408" s="8"/>
      <c r="FE408" s="8"/>
      <c r="FF408" s="8"/>
      <c r="FG408" s="8"/>
      <c r="FH408" s="8"/>
      <c r="FI408" s="8"/>
      <c r="FJ408" s="8"/>
      <c r="FK408" s="8"/>
      <c r="FL408" s="8"/>
      <c r="FM408" s="8"/>
      <c r="FN408" s="8"/>
      <c r="FO408" s="8"/>
      <c r="FP408" s="8"/>
      <c r="FQ408" s="8"/>
      <c r="FR408" s="8"/>
      <c r="FS408" s="8"/>
      <c r="FT408" s="8"/>
      <c r="FU408" s="8"/>
      <c r="FV408" s="8"/>
      <c r="FW408" s="8"/>
      <c r="FX408" s="8"/>
      <c r="FY408" s="8"/>
      <c r="FZ408" s="8"/>
      <c r="GA408" s="8"/>
      <c r="GB408" s="8"/>
      <c r="GC408" s="8"/>
      <c r="GD408" s="8"/>
      <c r="GE408" s="8"/>
      <c r="GF408" s="8"/>
      <c r="GG408" s="8"/>
      <c r="GH408" s="8"/>
      <c r="GI408" s="8"/>
      <c r="GJ408" s="8"/>
      <c r="GK408" s="8"/>
      <c r="GL408" s="8"/>
      <c r="GM408" s="8"/>
      <c r="GN408" s="8"/>
      <c r="GO408" s="8"/>
      <c r="GP408" s="8"/>
      <c r="GQ408" s="8"/>
      <c r="GR408" s="8"/>
      <c r="GS408" s="8"/>
      <c r="GT408" s="8"/>
      <c r="GU408" s="8"/>
      <c r="GV408" s="8"/>
      <c r="GW408" s="8"/>
      <c r="GX408" s="8"/>
      <c r="GY408" s="8"/>
      <c r="GZ408" s="8"/>
      <c r="HA408" s="8"/>
      <c r="HB408" s="8"/>
      <c r="HC408" s="8"/>
      <c r="HD408" s="8"/>
      <c r="HE408" s="8"/>
      <c r="HF408" s="8"/>
      <c r="HG408" s="8"/>
    </row>
    <row r="409" spans="1:215" s="9" customFormat="1" ht="23.25" customHeight="1" x14ac:dyDescent="0.35">
      <c r="A409" s="25">
        <v>86</v>
      </c>
      <c r="B409" s="26" t="s">
        <v>100</v>
      </c>
      <c r="C409" s="26" t="s">
        <v>363</v>
      </c>
      <c r="D409" s="28">
        <v>2017</v>
      </c>
      <c r="E409" s="29" t="s">
        <v>50</v>
      </c>
      <c r="F409" s="35" t="s">
        <v>364</v>
      </c>
      <c r="G409" s="28" t="s">
        <v>52</v>
      </c>
      <c r="H409" s="24" t="s">
        <v>18</v>
      </c>
      <c r="I409" s="25" t="s">
        <v>365</v>
      </c>
      <c r="J409" s="16" t="s">
        <v>53</v>
      </c>
      <c r="K409" s="16" t="s">
        <v>44</v>
      </c>
      <c r="L409" s="16" t="s">
        <v>54</v>
      </c>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c r="EH409" s="8"/>
      <c r="EI409" s="8"/>
      <c r="EJ409" s="8"/>
      <c r="EK409" s="8"/>
      <c r="EL409" s="8"/>
      <c r="EM409" s="8"/>
      <c r="EN409" s="8"/>
      <c r="EO409" s="8"/>
      <c r="EP409" s="8"/>
      <c r="EQ409" s="8"/>
      <c r="ER409" s="8"/>
      <c r="ES409" s="8"/>
      <c r="ET409" s="8"/>
      <c r="EU409" s="8"/>
      <c r="EV409" s="8"/>
      <c r="EW409" s="8"/>
      <c r="EX409" s="8"/>
      <c r="EY409" s="8"/>
      <c r="EZ409" s="8"/>
      <c r="FA409" s="8"/>
      <c r="FB409" s="8"/>
      <c r="FC409" s="8"/>
      <c r="FD409" s="8"/>
      <c r="FE409" s="8"/>
      <c r="FF409" s="8"/>
      <c r="FG409" s="8"/>
      <c r="FH409" s="8"/>
      <c r="FI409" s="8"/>
      <c r="FJ409" s="8"/>
      <c r="FK409" s="8"/>
      <c r="FL409" s="8"/>
      <c r="FM409" s="8"/>
      <c r="FN409" s="8"/>
      <c r="FO409" s="8"/>
      <c r="FP409" s="8"/>
      <c r="FQ409" s="8"/>
      <c r="FR409" s="8"/>
      <c r="FS409" s="8"/>
      <c r="FT409" s="8"/>
      <c r="FU409" s="8"/>
      <c r="FV409" s="8"/>
      <c r="FW409" s="8"/>
      <c r="FX409" s="8"/>
      <c r="FY409" s="8"/>
      <c r="FZ409" s="8"/>
      <c r="GA409" s="8"/>
      <c r="GB409" s="8"/>
      <c r="GC409" s="8"/>
      <c r="GD409" s="8"/>
      <c r="GE409" s="8"/>
      <c r="GF409" s="8"/>
      <c r="GG409" s="8"/>
      <c r="GH409" s="8"/>
      <c r="GI409" s="8"/>
      <c r="GJ409" s="8"/>
      <c r="GK409" s="8"/>
      <c r="GL409" s="8"/>
      <c r="GM409" s="8"/>
      <c r="GN409" s="8"/>
      <c r="GO409" s="8"/>
      <c r="GP409" s="8"/>
      <c r="GQ409" s="8"/>
      <c r="GR409" s="8"/>
      <c r="GS409" s="8"/>
      <c r="GT409" s="8"/>
      <c r="GU409" s="8"/>
      <c r="GV409" s="8"/>
      <c r="GW409" s="8"/>
      <c r="GX409" s="8"/>
      <c r="GY409" s="8"/>
      <c r="GZ409" s="8"/>
      <c r="HA409" s="8"/>
      <c r="HB409" s="8"/>
      <c r="HC409" s="8"/>
      <c r="HD409" s="8"/>
      <c r="HE409" s="8"/>
      <c r="HF409" s="8"/>
      <c r="HG409" s="8"/>
    </row>
    <row r="410" spans="1:215" s="9" customFormat="1" ht="23.25" customHeight="1" x14ac:dyDescent="0.35">
      <c r="A410" s="25">
        <v>87</v>
      </c>
      <c r="B410" s="26" t="s">
        <v>366</v>
      </c>
      <c r="C410" s="26" t="s">
        <v>367</v>
      </c>
      <c r="D410" s="28">
        <v>2017</v>
      </c>
      <c r="E410" s="29" t="s">
        <v>368</v>
      </c>
      <c r="F410" s="35" t="s">
        <v>369</v>
      </c>
      <c r="G410" s="28" t="s">
        <v>52</v>
      </c>
      <c r="H410" s="15" t="s">
        <v>18</v>
      </c>
      <c r="I410" s="25" t="s">
        <v>370</v>
      </c>
      <c r="J410" s="16" t="s">
        <v>53</v>
      </c>
      <c r="K410" s="16" t="s">
        <v>44</v>
      </c>
      <c r="L410" s="16" t="s">
        <v>54</v>
      </c>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c r="EH410" s="8"/>
      <c r="EI410" s="8"/>
      <c r="EJ410" s="8"/>
      <c r="EK410" s="8"/>
      <c r="EL410" s="8"/>
      <c r="EM410" s="8"/>
      <c r="EN410" s="8"/>
      <c r="EO410" s="8"/>
      <c r="EP410" s="8"/>
      <c r="EQ410" s="8"/>
      <c r="ER410" s="8"/>
      <c r="ES410" s="8"/>
      <c r="ET410" s="8"/>
      <c r="EU410" s="8"/>
      <c r="EV410" s="8"/>
      <c r="EW410" s="8"/>
      <c r="EX410" s="8"/>
      <c r="EY410" s="8"/>
      <c r="EZ410" s="8"/>
      <c r="FA410" s="8"/>
      <c r="FB410" s="8"/>
      <c r="FC410" s="8"/>
      <c r="FD410" s="8"/>
      <c r="FE410" s="8"/>
      <c r="FF410" s="8"/>
      <c r="FG410" s="8"/>
      <c r="FH410" s="8"/>
      <c r="FI410" s="8"/>
      <c r="FJ410" s="8"/>
      <c r="FK410" s="8"/>
      <c r="FL410" s="8"/>
      <c r="FM410" s="8"/>
      <c r="FN410" s="8"/>
      <c r="FO410" s="8"/>
      <c r="FP410" s="8"/>
      <c r="FQ410" s="8"/>
      <c r="FR410" s="8"/>
      <c r="FS410" s="8"/>
      <c r="FT410" s="8"/>
      <c r="FU410" s="8"/>
      <c r="FV410" s="8"/>
      <c r="FW410" s="8"/>
      <c r="FX410" s="8"/>
      <c r="FY410" s="8"/>
      <c r="FZ410" s="8"/>
      <c r="GA410" s="8"/>
      <c r="GB410" s="8"/>
      <c r="GC410" s="8"/>
      <c r="GD410" s="8"/>
      <c r="GE410" s="8"/>
      <c r="GF410" s="8"/>
      <c r="GG410" s="8"/>
      <c r="GH410" s="8"/>
      <c r="GI410" s="8"/>
      <c r="GJ410" s="8"/>
      <c r="GK410" s="8"/>
      <c r="GL410" s="8"/>
      <c r="GM410" s="8"/>
      <c r="GN410" s="8"/>
      <c r="GO410" s="8"/>
      <c r="GP410" s="8"/>
      <c r="GQ410" s="8"/>
      <c r="GR410" s="8"/>
      <c r="GS410" s="8"/>
      <c r="GT410" s="8"/>
      <c r="GU410" s="8"/>
      <c r="GV410" s="8"/>
      <c r="GW410" s="8"/>
      <c r="GX410" s="8"/>
      <c r="GY410" s="8"/>
      <c r="GZ410" s="8"/>
      <c r="HA410" s="8"/>
      <c r="HB410" s="8"/>
      <c r="HC410" s="8"/>
      <c r="HD410" s="8"/>
      <c r="HE410" s="8"/>
      <c r="HF410" s="8"/>
      <c r="HG410" s="8"/>
    </row>
    <row r="411" spans="1:215" s="9" customFormat="1" ht="66" customHeight="1" x14ac:dyDescent="0.35">
      <c r="A411" s="25">
        <v>88</v>
      </c>
      <c r="B411" s="26" t="s">
        <v>366</v>
      </c>
      <c r="C411" s="26" t="s">
        <v>371</v>
      </c>
      <c r="D411" s="28">
        <v>2017</v>
      </c>
      <c r="E411" s="29" t="s">
        <v>368</v>
      </c>
      <c r="F411" s="35" t="s">
        <v>372</v>
      </c>
      <c r="G411" s="28" t="s">
        <v>52</v>
      </c>
      <c r="H411" s="24" t="s">
        <v>18</v>
      </c>
      <c r="I411" s="25" t="s">
        <v>174</v>
      </c>
      <c r="J411" s="16" t="s">
        <v>45</v>
      </c>
      <c r="K411" s="16" t="s">
        <v>46</v>
      </c>
      <c r="L411" s="16" t="s">
        <v>170</v>
      </c>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c r="FO411" s="8"/>
      <c r="FP411" s="8"/>
      <c r="FQ411" s="8"/>
      <c r="FR411" s="8"/>
      <c r="FS411" s="8"/>
      <c r="FT411" s="8"/>
      <c r="FU411" s="8"/>
      <c r="FV411" s="8"/>
      <c r="FW411" s="8"/>
      <c r="FX411" s="8"/>
      <c r="FY411" s="8"/>
      <c r="FZ411" s="8"/>
      <c r="GA411" s="8"/>
      <c r="GB411" s="8"/>
      <c r="GC411" s="8"/>
      <c r="GD411" s="8"/>
      <c r="GE411" s="8"/>
      <c r="GF411" s="8"/>
      <c r="GG411" s="8"/>
      <c r="GH411" s="8"/>
      <c r="GI411" s="8"/>
      <c r="GJ411" s="8"/>
      <c r="GK411" s="8"/>
      <c r="GL411" s="8"/>
      <c r="GM411" s="8"/>
      <c r="GN411" s="8"/>
      <c r="GO411" s="8"/>
      <c r="GP411" s="8"/>
      <c r="GQ411" s="8"/>
      <c r="GR411" s="8"/>
      <c r="GS411" s="8"/>
      <c r="GT411" s="8"/>
      <c r="GU411" s="8"/>
      <c r="GV411" s="8"/>
      <c r="GW411" s="8"/>
      <c r="GX411" s="8"/>
      <c r="GY411" s="8"/>
      <c r="GZ411" s="8"/>
      <c r="HA411" s="8"/>
      <c r="HB411" s="8"/>
      <c r="HC411" s="8"/>
      <c r="HD411" s="8"/>
      <c r="HE411" s="8"/>
      <c r="HF411" s="8"/>
      <c r="HG411" s="8"/>
    </row>
    <row r="412" spans="1:215" s="9" customFormat="1" ht="58" customHeight="1" x14ac:dyDescent="0.35">
      <c r="A412" s="25">
        <v>89</v>
      </c>
      <c r="B412" s="26" t="s">
        <v>324</v>
      </c>
      <c r="C412" s="27">
        <v>120</v>
      </c>
      <c r="D412" s="28">
        <v>2017</v>
      </c>
      <c r="E412" s="29" t="s">
        <v>325</v>
      </c>
      <c r="F412" s="30" t="s">
        <v>373</v>
      </c>
      <c r="G412" s="28" t="s">
        <v>52</v>
      </c>
      <c r="H412" s="15" t="s">
        <v>18</v>
      </c>
      <c r="I412" s="25" t="s">
        <v>174</v>
      </c>
      <c r="J412" s="16" t="s">
        <v>53</v>
      </c>
      <c r="K412" s="16" t="s">
        <v>44</v>
      </c>
      <c r="L412" s="16" t="s">
        <v>54</v>
      </c>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c r="DR412" s="8"/>
      <c r="DS412" s="8"/>
      <c r="DT412" s="8"/>
      <c r="DU412" s="8"/>
      <c r="DV412" s="8"/>
      <c r="DW412" s="8"/>
      <c r="DX412" s="8"/>
      <c r="DY412" s="8"/>
      <c r="DZ412" s="8"/>
      <c r="EA412" s="8"/>
      <c r="EB412" s="8"/>
      <c r="EC412" s="8"/>
      <c r="ED412" s="8"/>
      <c r="EE412" s="8"/>
      <c r="EF412" s="8"/>
      <c r="EG412" s="8"/>
      <c r="EH412" s="8"/>
      <c r="EI412" s="8"/>
      <c r="EJ412" s="8"/>
      <c r="EK412" s="8"/>
      <c r="EL412" s="8"/>
      <c r="EM412" s="8"/>
      <c r="EN412" s="8"/>
      <c r="EO412" s="8"/>
      <c r="EP412" s="8"/>
      <c r="EQ412" s="8"/>
      <c r="ER412" s="8"/>
      <c r="ES412" s="8"/>
      <c r="ET412" s="8"/>
      <c r="EU412" s="8"/>
      <c r="EV412" s="8"/>
      <c r="EW412" s="8"/>
      <c r="EX412" s="8"/>
      <c r="EY412" s="8"/>
      <c r="EZ412" s="8"/>
      <c r="FA412" s="8"/>
      <c r="FB412" s="8"/>
      <c r="FC412" s="8"/>
      <c r="FD412" s="8"/>
      <c r="FE412" s="8"/>
      <c r="FF412" s="8"/>
      <c r="FG412" s="8"/>
      <c r="FH412" s="8"/>
      <c r="FI412" s="8"/>
      <c r="FJ412" s="8"/>
      <c r="FK412" s="8"/>
      <c r="FL412" s="8"/>
      <c r="FM412" s="8"/>
      <c r="FN412" s="8"/>
      <c r="FO412" s="8"/>
      <c r="FP412" s="8"/>
      <c r="FQ412" s="8"/>
      <c r="FR412" s="8"/>
      <c r="FS412" s="8"/>
      <c r="FT412" s="8"/>
      <c r="FU412" s="8"/>
      <c r="FV412" s="8"/>
      <c r="FW412" s="8"/>
      <c r="FX412" s="8"/>
      <c r="FY412" s="8"/>
      <c r="FZ412" s="8"/>
      <c r="GA412" s="8"/>
      <c r="GB412" s="8"/>
      <c r="GC412" s="8"/>
      <c r="GD412" s="8"/>
      <c r="GE412" s="8"/>
      <c r="GF412" s="8"/>
      <c r="GG412" s="8"/>
      <c r="GH412" s="8"/>
      <c r="GI412" s="8"/>
      <c r="GJ412" s="8"/>
      <c r="GK412" s="8"/>
      <c r="GL412" s="8"/>
      <c r="GM412" s="8"/>
      <c r="GN412" s="8"/>
      <c r="GO412" s="8"/>
      <c r="GP412" s="8"/>
      <c r="GQ412" s="8"/>
      <c r="GR412" s="8"/>
      <c r="GS412" s="8"/>
      <c r="GT412" s="8"/>
      <c r="GU412" s="8"/>
      <c r="GV412" s="8"/>
      <c r="GW412" s="8"/>
      <c r="GX412" s="8"/>
      <c r="GY412" s="8"/>
      <c r="GZ412" s="8"/>
      <c r="HA412" s="8"/>
      <c r="HB412" s="8"/>
      <c r="HC412" s="8"/>
      <c r="HD412" s="8"/>
      <c r="HE412" s="8"/>
      <c r="HF412" s="8"/>
      <c r="HG412" s="8"/>
    </row>
    <row r="413" spans="1:215" s="9" customFormat="1" ht="55.5" customHeight="1" x14ac:dyDescent="0.35">
      <c r="A413" s="25">
        <v>90</v>
      </c>
      <c r="B413" s="26" t="s">
        <v>64</v>
      </c>
      <c r="C413" s="27" t="s">
        <v>374</v>
      </c>
      <c r="D413" s="28">
        <v>2018</v>
      </c>
      <c r="E413" s="29" t="s">
        <v>15</v>
      </c>
      <c r="F413" s="30" t="s">
        <v>375</v>
      </c>
      <c r="G413" s="28" t="s">
        <v>52</v>
      </c>
      <c r="H413" s="15" t="s">
        <v>18</v>
      </c>
      <c r="I413" s="25" t="s">
        <v>214</v>
      </c>
      <c r="J413" s="16" t="s">
        <v>53</v>
      </c>
      <c r="K413" s="16" t="s">
        <v>44</v>
      </c>
      <c r="L413" s="16" t="s">
        <v>54</v>
      </c>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c r="EN413" s="8"/>
      <c r="EO413" s="8"/>
      <c r="EP413" s="8"/>
      <c r="EQ413" s="8"/>
      <c r="ER413" s="8"/>
      <c r="ES413" s="8"/>
      <c r="ET413" s="8"/>
      <c r="EU413" s="8"/>
      <c r="EV413" s="8"/>
      <c r="EW413" s="8"/>
      <c r="EX413" s="8"/>
      <c r="EY413" s="8"/>
      <c r="EZ413" s="8"/>
      <c r="FA413" s="8"/>
      <c r="FB413" s="8"/>
      <c r="FC413" s="8"/>
      <c r="FD413" s="8"/>
      <c r="FE413" s="8"/>
      <c r="FF413" s="8"/>
      <c r="FG413" s="8"/>
      <c r="FH413" s="8"/>
      <c r="FI413" s="8"/>
      <c r="FJ413" s="8"/>
      <c r="FK413" s="8"/>
      <c r="FL413" s="8"/>
      <c r="FM413" s="8"/>
      <c r="FN413" s="8"/>
      <c r="FO413" s="8"/>
      <c r="FP413" s="8"/>
      <c r="FQ413" s="8"/>
      <c r="FR413" s="8"/>
      <c r="FS413" s="8"/>
      <c r="FT413" s="8"/>
      <c r="FU413" s="8"/>
      <c r="FV413" s="8"/>
      <c r="FW413" s="8"/>
      <c r="FX413" s="8"/>
      <c r="FY413" s="8"/>
      <c r="FZ413" s="8"/>
      <c r="GA413" s="8"/>
      <c r="GB413" s="8"/>
      <c r="GC413" s="8"/>
      <c r="GD413" s="8"/>
      <c r="GE413" s="8"/>
      <c r="GF413" s="8"/>
      <c r="GG413" s="8"/>
      <c r="GH413" s="8"/>
      <c r="GI413" s="8"/>
      <c r="GJ413" s="8"/>
      <c r="GK413" s="8"/>
      <c r="GL413" s="8"/>
      <c r="GM413" s="8"/>
      <c r="GN413" s="8"/>
      <c r="GO413" s="8"/>
      <c r="GP413" s="8"/>
      <c r="GQ413" s="8"/>
      <c r="GR413" s="8"/>
      <c r="GS413" s="8"/>
      <c r="GT413" s="8"/>
      <c r="GU413" s="8"/>
      <c r="GV413" s="8"/>
      <c r="GW413" s="8"/>
      <c r="GX413" s="8"/>
      <c r="GY413" s="8"/>
      <c r="GZ413" s="8"/>
      <c r="HA413" s="8"/>
      <c r="HB413" s="8"/>
      <c r="HC413" s="8"/>
      <c r="HD413" s="8"/>
      <c r="HE413" s="8"/>
      <c r="HF413" s="8"/>
      <c r="HG413" s="8"/>
    </row>
    <row r="414" spans="1:215" s="9" customFormat="1" ht="55.5" customHeight="1" x14ac:dyDescent="0.35">
      <c r="A414" s="25">
        <v>91</v>
      </c>
      <c r="B414" s="26" t="s">
        <v>252</v>
      </c>
      <c r="C414" s="27" t="s">
        <v>376</v>
      </c>
      <c r="D414" s="28">
        <v>2018</v>
      </c>
      <c r="E414" s="29" t="s">
        <v>377</v>
      </c>
      <c r="F414" s="30" t="s">
        <v>378</v>
      </c>
      <c r="G414" s="28" t="s">
        <v>52</v>
      </c>
      <c r="H414" s="15" t="s">
        <v>18</v>
      </c>
      <c r="I414" s="25" t="s">
        <v>379</v>
      </c>
      <c r="J414" s="16" t="s">
        <v>53</v>
      </c>
      <c r="K414" s="16" t="s">
        <v>44</v>
      </c>
      <c r="L414" s="16" t="s">
        <v>54</v>
      </c>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c r="EH414" s="8"/>
      <c r="EI414" s="8"/>
      <c r="EJ414" s="8"/>
      <c r="EK414" s="8"/>
      <c r="EL414" s="8"/>
      <c r="EM414" s="8"/>
      <c r="EN414" s="8"/>
      <c r="EO414" s="8"/>
      <c r="EP414" s="8"/>
      <c r="EQ414" s="8"/>
      <c r="ER414" s="8"/>
      <c r="ES414" s="8"/>
      <c r="ET414" s="8"/>
      <c r="EU414" s="8"/>
      <c r="EV414" s="8"/>
      <c r="EW414" s="8"/>
      <c r="EX414" s="8"/>
      <c r="EY414" s="8"/>
      <c r="EZ414" s="8"/>
      <c r="FA414" s="8"/>
      <c r="FB414" s="8"/>
      <c r="FC414" s="8"/>
      <c r="FD414" s="8"/>
      <c r="FE414" s="8"/>
      <c r="FF414" s="8"/>
      <c r="FG414" s="8"/>
      <c r="FH414" s="8"/>
      <c r="FI414" s="8"/>
      <c r="FJ414" s="8"/>
      <c r="FK414" s="8"/>
      <c r="FL414" s="8"/>
      <c r="FM414" s="8"/>
      <c r="FN414" s="8"/>
      <c r="FO414" s="8"/>
      <c r="FP414" s="8"/>
      <c r="FQ414" s="8"/>
      <c r="FR414" s="8"/>
      <c r="FS414" s="8"/>
      <c r="FT414" s="8"/>
      <c r="FU414" s="8"/>
      <c r="FV414" s="8"/>
      <c r="FW414" s="8"/>
      <c r="FX414" s="8"/>
      <c r="FY414" s="8"/>
      <c r="FZ414" s="8"/>
      <c r="GA414" s="8"/>
      <c r="GB414" s="8"/>
      <c r="GC414" s="8"/>
      <c r="GD414" s="8"/>
      <c r="GE414" s="8"/>
      <c r="GF414" s="8"/>
      <c r="GG414" s="8"/>
      <c r="GH414" s="8"/>
      <c r="GI414" s="8"/>
      <c r="GJ414" s="8"/>
      <c r="GK414" s="8"/>
      <c r="GL414" s="8"/>
      <c r="GM414" s="8"/>
      <c r="GN414" s="8"/>
      <c r="GO414" s="8"/>
      <c r="GP414" s="8"/>
      <c r="GQ414" s="8"/>
      <c r="GR414" s="8"/>
      <c r="GS414" s="8"/>
      <c r="GT414" s="8"/>
      <c r="GU414" s="8"/>
      <c r="GV414" s="8"/>
      <c r="GW414" s="8"/>
      <c r="GX414" s="8"/>
      <c r="GY414" s="8"/>
      <c r="GZ414" s="8"/>
      <c r="HA414" s="8"/>
      <c r="HB414" s="8"/>
      <c r="HC414" s="8"/>
      <c r="HD414" s="8"/>
      <c r="HE414" s="8"/>
      <c r="HF414" s="8"/>
      <c r="HG414" s="8"/>
    </row>
    <row r="415" spans="1:215" s="9" customFormat="1" ht="55.5" customHeight="1" x14ac:dyDescent="0.35">
      <c r="A415" s="25">
        <v>92</v>
      </c>
      <c r="B415" s="26" t="s">
        <v>380</v>
      </c>
      <c r="C415" s="27" t="s">
        <v>381</v>
      </c>
      <c r="D415" s="28">
        <v>2018</v>
      </c>
      <c r="E415" s="29" t="s">
        <v>382</v>
      </c>
      <c r="F415" s="30" t="s">
        <v>383</v>
      </c>
      <c r="G415" s="28" t="s">
        <v>52</v>
      </c>
      <c r="H415" s="15" t="s">
        <v>18</v>
      </c>
      <c r="I415" s="25" t="s">
        <v>379</v>
      </c>
      <c r="J415" s="16" t="s">
        <v>53</v>
      </c>
      <c r="K415" s="16" t="s">
        <v>44</v>
      </c>
      <c r="L415" s="16" t="s">
        <v>54</v>
      </c>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c r="FN415" s="8"/>
      <c r="FO415" s="8"/>
      <c r="FP415" s="8"/>
      <c r="FQ415" s="8"/>
      <c r="FR415" s="8"/>
      <c r="FS415" s="8"/>
      <c r="FT415" s="8"/>
      <c r="FU415" s="8"/>
      <c r="FV415" s="8"/>
      <c r="FW415" s="8"/>
      <c r="FX415" s="8"/>
      <c r="FY415" s="8"/>
      <c r="FZ415" s="8"/>
      <c r="GA415" s="8"/>
      <c r="GB415" s="8"/>
      <c r="GC415" s="8"/>
      <c r="GD415" s="8"/>
      <c r="GE415" s="8"/>
      <c r="GF415" s="8"/>
      <c r="GG415" s="8"/>
      <c r="GH415" s="8"/>
      <c r="GI415" s="8"/>
      <c r="GJ415" s="8"/>
      <c r="GK415" s="8"/>
      <c r="GL415" s="8"/>
      <c r="GM415" s="8"/>
      <c r="GN415" s="8"/>
      <c r="GO415" s="8"/>
      <c r="GP415" s="8"/>
      <c r="GQ415" s="8"/>
      <c r="GR415" s="8"/>
      <c r="GS415" s="8"/>
      <c r="GT415" s="8"/>
      <c r="GU415" s="8"/>
      <c r="GV415" s="8"/>
      <c r="GW415" s="8"/>
      <c r="GX415" s="8"/>
      <c r="GY415" s="8"/>
      <c r="GZ415" s="8"/>
      <c r="HA415" s="8"/>
      <c r="HB415" s="8"/>
      <c r="HC415" s="8"/>
      <c r="HD415" s="8"/>
      <c r="HE415" s="8"/>
      <c r="HF415" s="8"/>
      <c r="HG415" s="8"/>
    </row>
    <row r="416" spans="1:215" s="9" customFormat="1" ht="61.5" customHeight="1" x14ac:dyDescent="0.35">
      <c r="A416" s="25">
        <v>93</v>
      </c>
      <c r="B416" s="26" t="s">
        <v>89</v>
      </c>
      <c r="C416" s="27" t="s">
        <v>384</v>
      </c>
      <c r="D416" s="28">
        <v>2018</v>
      </c>
      <c r="E416" s="29" t="s">
        <v>15</v>
      </c>
      <c r="F416" s="30" t="s">
        <v>385</v>
      </c>
      <c r="G416" s="28" t="s">
        <v>52</v>
      </c>
      <c r="H416" s="15" t="s">
        <v>18</v>
      </c>
      <c r="I416" s="25" t="s">
        <v>386</v>
      </c>
      <c r="J416" s="16" t="s">
        <v>53</v>
      </c>
      <c r="K416" s="16" t="s">
        <v>44</v>
      </c>
      <c r="L416" s="16" t="s">
        <v>54</v>
      </c>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c r="EH416" s="8"/>
      <c r="EI416" s="8"/>
      <c r="EJ416" s="8"/>
      <c r="EK416" s="8"/>
      <c r="EL416" s="8"/>
      <c r="EM416" s="8"/>
      <c r="EN416" s="8"/>
      <c r="EO416" s="8"/>
      <c r="EP416" s="8"/>
      <c r="EQ416" s="8"/>
      <c r="ER416" s="8"/>
      <c r="ES416" s="8"/>
      <c r="ET416" s="8"/>
      <c r="EU416" s="8"/>
      <c r="EV416" s="8"/>
      <c r="EW416" s="8"/>
      <c r="EX416" s="8"/>
      <c r="EY416" s="8"/>
      <c r="EZ416" s="8"/>
      <c r="FA416" s="8"/>
      <c r="FB416" s="8"/>
      <c r="FC416" s="8"/>
      <c r="FD416" s="8"/>
      <c r="FE416" s="8"/>
      <c r="FF416" s="8"/>
      <c r="FG416" s="8"/>
      <c r="FH416" s="8"/>
      <c r="FI416" s="8"/>
      <c r="FJ416" s="8"/>
      <c r="FK416" s="8"/>
      <c r="FL416" s="8"/>
      <c r="FM416" s="8"/>
      <c r="FN416" s="8"/>
      <c r="FO416" s="8"/>
      <c r="FP416" s="8"/>
      <c r="FQ416" s="8"/>
      <c r="FR416" s="8"/>
      <c r="FS416" s="8"/>
      <c r="FT416" s="8"/>
      <c r="FU416" s="8"/>
      <c r="FV416" s="8"/>
      <c r="FW416" s="8"/>
      <c r="FX416" s="8"/>
      <c r="FY416" s="8"/>
      <c r="FZ416" s="8"/>
      <c r="GA416" s="8"/>
      <c r="GB416" s="8"/>
      <c r="GC416" s="8"/>
      <c r="GD416" s="8"/>
      <c r="GE416" s="8"/>
      <c r="GF416" s="8"/>
      <c r="GG416" s="8"/>
      <c r="GH416" s="8"/>
      <c r="GI416" s="8"/>
      <c r="GJ416" s="8"/>
      <c r="GK416" s="8"/>
      <c r="GL416" s="8"/>
      <c r="GM416" s="8"/>
      <c r="GN416" s="8"/>
      <c r="GO416" s="8"/>
      <c r="GP416" s="8"/>
      <c r="GQ416" s="8"/>
      <c r="GR416" s="8"/>
      <c r="GS416" s="8"/>
      <c r="GT416" s="8"/>
      <c r="GU416" s="8"/>
      <c r="GV416" s="8"/>
      <c r="GW416" s="8"/>
      <c r="GX416" s="8"/>
      <c r="GY416" s="8"/>
      <c r="GZ416" s="8"/>
      <c r="HA416" s="8"/>
      <c r="HB416" s="8"/>
      <c r="HC416" s="8"/>
      <c r="HD416" s="8"/>
      <c r="HE416" s="8"/>
      <c r="HF416" s="8"/>
      <c r="HG416" s="8"/>
    </row>
    <row r="417" spans="1:215" s="9" customFormat="1" ht="130.5" customHeight="1" x14ac:dyDescent="0.35">
      <c r="A417" s="25">
        <v>94</v>
      </c>
      <c r="B417" s="26" t="s">
        <v>64</v>
      </c>
      <c r="C417" s="27" t="s">
        <v>387</v>
      </c>
      <c r="D417" s="28">
        <v>2018</v>
      </c>
      <c r="E417" s="29" t="s">
        <v>15</v>
      </c>
      <c r="F417" s="30" t="s">
        <v>388</v>
      </c>
      <c r="G417" s="28" t="s">
        <v>52</v>
      </c>
      <c r="H417" s="15" t="s">
        <v>389</v>
      </c>
      <c r="I417" s="25" t="s">
        <v>390</v>
      </c>
      <c r="J417" s="16" t="s">
        <v>53</v>
      </c>
      <c r="K417" s="16" t="s">
        <v>44</v>
      </c>
      <c r="L417" s="16" t="s">
        <v>54</v>
      </c>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c r="EH417" s="8"/>
      <c r="EI417" s="8"/>
      <c r="EJ417" s="8"/>
      <c r="EK417" s="8"/>
      <c r="EL417" s="8"/>
      <c r="EM417" s="8"/>
      <c r="EN417" s="8"/>
      <c r="EO417" s="8"/>
      <c r="EP417" s="8"/>
      <c r="EQ417" s="8"/>
      <c r="ER417" s="8"/>
      <c r="ES417" s="8"/>
      <c r="ET417" s="8"/>
      <c r="EU417" s="8"/>
      <c r="EV417" s="8"/>
      <c r="EW417" s="8"/>
      <c r="EX417" s="8"/>
      <c r="EY417" s="8"/>
      <c r="EZ417" s="8"/>
      <c r="FA417" s="8"/>
      <c r="FB417" s="8"/>
      <c r="FC417" s="8"/>
      <c r="FD417" s="8"/>
      <c r="FE417" s="8"/>
      <c r="FF417" s="8"/>
      <c r="FG417" s="8"/>
      <c r="FH417" s="8"/>
      <c r="FI417" s="8"/>
      <c r="FJ417" s="8"/>
      <c r="FK417" s="8"/>
      <c r="FL417" s="8"/>
      <c r="FM417" s="8"/>
      <c r="FN417" s="8"/>
      <c r="FO417" s="8"/>
      <c r="FP417" s="8"/>
      <c r="FQ417" s="8"/>
      <c r="FR417" s="8"/>
      <c r="FS417" s="8"/>
      <c r="FT417" s="8"/>
      <c r="FU417" s="8"/>
      <c r="FV417" s="8"/>
      <c r="FW417" s="8"/>
      <c r="FX417" s="8"/>
      <c r="FY417" s="8"/>
      <c r="FZ417" s="8"/>
      <c r="GA417" s="8"/>
      <c r="GB417" s="8"/>
      <c r="GC417" s="8"/>
      <c r="GD417" s="8"/>
      <c r="GE417" s="8"/>
      <c r="GF417" s="8"/>
      <c r="GG417" s="8"/>
      <c r="GH417" s="8"/>
      <c r="GI417" s="8"/>
      <c r="GJ417" s="8"/>
      <c r="GK417" s="8"/>
      <c r="GL417" s="8"/>
      <c r="GM417" s="8"/>
      <c r="GN417" s="8"/>
      <c r="GO417" s="8"/>
      <c r="GP417" s="8"/>
      <c r="GQ417" s="8"/>
      <c r="GR417" s="8"/>
      <c r="GS417" s="8"/>
      <c r="GT417" s="8"/>
      <c r="GU417" s="8"/>
      <c r="GV417" s="8"/>
      <c r="GW417" s="8"/>
      <c r="GX417" s="8"/>
      <c r="GY417" s="8"/>
      <c r="GZ417" s="8"/>
      <c r="HA417" s="8"/>
      <c r="HB417" s="8"/>
      <c r="HC417" s="8"/>
      <c r="HD417" s="8"/>
      <c r="HE417" s="8"/>
      <c r="HF417" s="8"/>
      <c r="HG417" s="8"/>
    </row>
    <row r="418" spans="1:215" s="9" customFormat="1" ht="75" customHeight="1" x14ac:dyDescent="0.35">
      <c r="A418" s="25">
        <v>95</v>
      </c>
      <c r="B418" s="26" t="s">
        <v>64</v>
      </c>
      <c r="C418" s="27" t="s">
        <v>391</v>
      </c>
      <c r="D418" s="28">
        <v>2018</v>
      </c>
      <c r="E418" s="29" t="s">
        <v>15</v>
      </c>
      <c r="F418" s="28" t="s">
        <v>392</v>
      </c>
      <c r="G418" s="28" t="s">
        <v>52</v>
      </c>
      <c r="H418" s="15" t="s">
        <v>18</v>
      </c>
      <c r="I418" s="25" t="s">
        <v>365</v>
      </c>
      <c r="J418" s="16" t="s">
        <v>53</v>
      </c>
      <c r="K418" s="16" t="s">
        <v>44</v>
      </c>
      <c r="L418" s="16" t="s">
        <v>54</v>
      </c>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c r="EH418" s="8"/>
      <c r="EI418" s="8"/>
      <c r="EJ418" s="8"/>
      <c r="EK418" s="8"/>
      <c r="EL418" s="8"/>
      <c r="EM418" s="8"/>
      <c r="EN418" s="8"/>
      <c r="EO418" s="8"/>
      <c r="EP418" s="8"/>
      <c r="EQ418" s="8"/>
      <c r="ER418" s="8"/>
      <c r="ES418" s="8"/>
      <c r="ET418" s="8"/>
      <c r="EU418" s="8"/>
      <c r="EV418" s="8"/>
      <c r="EW418" s="8"/>
      <c r="EX418" s="8"/>
      <c r="EY418" s="8"/>
      <c r="EZ418" s="8"/>
      <c r="FA418" s="8"/>
      <c r="FB418" s="8"/>
      <c r="FC418" s="8"/>
      <c r="FD418" s="8"/>
      <c r="FE418" s="8"/>
      <c r="FF418" s="8"/>
      <c r="FG418" s="8"/>
      <c r="FH418" s="8"/>
      <c r="FI418" s="8"/>
      <c r="FJ418" s="8"/>
      <c r="FK418" s="8"/>
      <c r="FL418" s="8"/>
      <c r="FM418" s="8"/>
      <c r="FN418" s="8"/>
      <c r="FO418" s="8"/>
      <c r="FP418" s="8"/>
      <c r="FQ418" s="8"/>
      <c r="FR418" s="8"/>
      <c r="FS418" s="8"/>
      <c r="FT418" s="8"/>
      <c r="FU418" s="8"/>
      <c r="FV418" s="8"/>
      <c r="FW418" s="8"/>
      <c r="FX418" s="8"/>
      <c r="FY418" s="8"/>
      <c r="FZ418" s="8"/>
      <c r="GA418" s="8"/>
      <c r="GB418" s="8"/>
      <c r="GC418" s="8"/>
      <c r="GD418" s="8"/>
      <c r="GE418" s="8"/>
      <c r="GF418" s="8"/>
      <c r="GG418" s="8"/>
      <c r="GH418" s="8"/>
      <c r="GI418" s="8"/>
      <c r="GJ418" s="8"/>
      <c r="GK418" s="8"/>
      <c r="GL418" s="8"/>
      <c r="GM418" s="8"/>
      <c r="GN418" s="8"/>
      <c r="GO418" s="8"/>
      <c r="GP418" s="8"/>
      <c r="GQ418" s="8"/>
      <c r="GR418" s="8"/>
      <c r="GS418" s="8"/>
      <c r="GT418" s="8"/>
      <c r="GU418" s="8"/>
      <c r="GV418" s="8"/>
      <c r="GW418" s="8"/>
      <c r="GX418" s="8"/>
      <c r="GY418" s="8"/>
      <c r="GZ418" s="8"/>
      <c r="HA418" s="8"/>
      <c r="HB418" s="8"/>
      <c r="HC418" s="8"/>
      <c r="HD418" s="8"/>
      <c r="HE418" s="8"/>
      <c r="HF418" s="8"/>
      <c r="HG418" s="8"/>
    </row>
    <row r="419" spans="1:215" s="9" customFormat="1" ht="22.5" customHeight="1" x14ac:dyDescent="0.35">
      <c r="A419" s="25">
        <v>96</v>
      </c>
      <c r="B419" s="26" t="s">
        <v>252</v>
      </c>
      <c r="C419" s="27" t="s">
        <v>393</v>
      </c>
      <c r="D419" s="28">
        <v>2018</v>
      </c>
      <c r="E419" s="29" t="s">
        <v>368</v>
      </c>
      <c r="F419" s="28" t="s">
        <v>394</v>
      </c>
      <c r="G419" s="28" t="s">
        <v>52</v>
      </c>
      <c r="H419" s="15" t="s">
        <v>18</v>
      </c>
      <c r="I419" s="25" t="s">
        <v>395</v>
      </c>
      <c r="J419" s="16" t="s">
        <v>53</v>
      </c>
      <c r="K419" s="16" t="s">
        <v>44</v>
      </c>
      <c r="L419" s="16" t="s">
        <v>54</v>
      </c>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c r="EH419" s="8"/>
      <c r="EI419" s="8"/>
      <c r="EJ419" s="8"/>
      <c r="EK419" s="8"/>
      <c r="EL419" s="8"/>
      <c r="EM419" s="8"/>
      <c r="EN419" s="8"/>
      <c r="EO419" s="8"/>
      <c r="EP419" s="8"/>
      <c r="EQ419" s="8"/>
      <c r="ER419" s="8"/>
      <c r="ES419" s="8"/>
      <c r="ET419" s="8"/>
      <c r="EU419" s="8"/>
      <c r="EV419" s="8"/>
      <c r="EW419" s="8"/>
      <c r="EX419" s="8"/>
      <c r="EY419" s="8"/>
      <c r="EZ419" s="8"/>
      <c r="FA419" s="8"/>
      <c r="FB419" s="8"/>
      <c r="FC419" s="8"/>
      <c r="FD419" s="8"/>
      <c r="FE419" s="8"/>
      <c r="FF419" s="8"/>
      <c r="FG419" s="8"/>
      <c r="FH419" s="8"/>
      <c r="FI419" s="8"/>
      <c r="FJ419" s="8"/>
      <c r="FK419" s="8"/>
      <c r="FL419" s="8"/>
      <c r="FM419" s="8"/>
      <c r="FN419" s="8"/>
      <c r="FO419" s="8"/>
      <c r="FP419" s="8"/>
      <c r="FQ419" s="8"/>
      <c r="FR419" s="8"/>
      <c r="FS419" s="8"/>
      <c r="FT419" s="8"/>
      <c r="FU419" s="8"/>
      <c r="FV419" s="8"/>
      <c r="FW419" s="8"/>
      <c r="FX419" s="8"/>
      <c r="FY419" s="8"/>
      <c r="FZ419" s="8"/>
      <c r="GA419" s="8"/>
      <c r="GB419" s="8"/>
      <c r="GC419" s="8"/>
      <c r="GD419" s="8"/>
      <c r="GE419" s="8"/>
      <c r="GF419" s="8"/>
      <c r="GG419" s="8"/>
      <c r="GH419" s="8"/>
      <c r="GI419" s="8"/>
      <c r="GJ419" s="8"/>
      <c r="GK419" s="8"/>
      <c r="GL419" s="8"/>
      <c r="GM419" s="8"/>
      <c r="GN419" s="8"/>
      <c r="GO419" s="8"/>
      <c r="GP419" s="8"/>
      <c r="GQ419" s="8"/>
      <c r="GR419" s="8"/>
      <c r="GS419" s="8"/>
      <c r="GT419" s="8"/>
      <c r="GU419" s="8"/>
      <c r="GV419" s="8"/>
      <c r="GW419" s="8"/>
      <c r="GX419" s="8"/>
      <c r="GY419" s="8"/>
      <c r="GZ419" s="8"/>
      <c r="HA419" s="8"/>
      <c r="HB419" s="8"/>
      <c r="HC419" s="8"/>
      <c r="HD419" s="8"/>
      <c r="HE419" s="8"/>
      <c r="HF419" s="8"/>
      <c r="HG419" s="8"/>
    </row>
    <row r="420" spans="1:215" s="9" customFormat="1" ht="36.65" customHeight="1" x14ac:dyDescent="0.35">
      <c r="A420" s="25">
        <v>97</v>
      </c>
      <c r="B420" s="26" t="s">
        <v>396</v>
      </c>
      <c r="C420" s="27" t="s">
        <v>397</v>
      </c>
      <c r="D420" s="28">
        <v>2018</v>
      </c>
      <c r="E420" s="29" t="s">
        <v>398</v>
      </c>
      <c r="F420" s="28" t="s">
        <v>399</v>
      </c>
      <c r="G420" s="28" t="s">
        <v>17</v>
      </c>
      <c r="H420" s="15" t="s">
        <v>18</v>
      </c>
      <c r="I420" s="25" t="s">
        <v>400</v>
      </c>
      <c r="J420" s="16" t="s">
        <v>43</v>
      </c>
      <c r="K420" s="16" t="s">
        <v>44</v>
      </c>
      <c r="L420" s="16" t="s">
        <v>155</v>
      </c>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c r="EH420" s="8"/>
      <c r="EI420" s="8"/>
      <c r="EJ420" s="8"/>
      <c r="EK420" s="8"/>
      <c r="EL420" s="8"/>
      <c r="EM420" s="8"/>
      <c r="EN420" s="8"/>
      <c r="EO420" s="8"/>
      <c r="EP420" s="8"/>
      <c r="EQ420" s="8"/>
      <c r="ER420" s="8"/>
      <c r="ES420" s="8"/>
      <c r="ET420" s="8"/>
      <c r="EU420" s="8"/>
      <c r="EV420" s="8"/>
      <c r="EW420" s="8"/>
      <c r="EX420" s="8"/>
      <c r="EY420" s="8"/>
      <c r="EZ420" s="8"/>
      <c r="FA420" s="8"/>
      <c r="FB420" s="8"/>
      <c r="FC420" s="8"/>
      <c r="FD420" s="8"/>
      <c r="FE420" s="8"/>
      <c r="FF420" s="8"/>
      <c r="FG420" s="8"/>
      <c r="FH420" s="8"/>
      <c r="FI420" s="8"/>
      <c r="FJ420" s="8"/>
      <c r="FK420" s="8"/>
      <c r="FL420" s="8"/>
      <c r="FM420" s="8"/>
      <c r="FN420" s="8"/>
      <c r="FO420" s="8"/>
      <c r="FP420" s="8"/>
      <c r="FQ420" s="8"/>
      <c r="FR420" s="8"/>
      <c r="FS420" s="8"/>
      <c r="FT420" s="8"/>
      <c r="FU420" s="8"/>
      <c r="FV420" s="8"/>
      <c r="FW420" s="8"/>
      <c r="FX420" s="8"/>
      <c r="FY420" s="8"/>
      <c r="FZ420" s="8"/>
      <c r="GA420" s="8"/>
      <c r="GB420" s="8"/>
      <c r="GC420" s="8"/>
      <c r="GD420" s="8"/>
      <c r="GE420" s="8"/>
      <c r="GF420" s="8"/>
      <c r="GG420" s="8"/>
      <c r="GH420" s="8"/>
      <c r="GI420" s="8"/>
      <c r="GJ420" s="8"/>
      <c r="GK420" s="8"/>
      <c r="GL420" s="8"/>
      <c r="GM420" s="8"/>
      <c r="GN420" s="8"/>
      <c r="GO420" s="8"/>
      <c r="GP420" s="8"/>
      <c r="GQ420" s="8"/>
      <c r="GR420" s="8"/>
      <c r="GS420" s="8"/>
      <c r="GT420" s="8"/>
      <c r="GU420" s="8"/>
      <c r="GV420" s="8"/>
      <c r="GW420" s="8"/>
      <c r="GX420" s="8"/>
      <c r="GY420" s="8"/>
      <c r="GZ420" s="8"/>
      <c r="HA420" s="8"/>
      <c r="HB420" s="8"/>
      <c r="HC420" s="8"/>
      <c r="HD420" s="8"/>
      <c r="HE420" s="8"/>
      <c r="HF420" s="8"/>
      <c r="HG420" s="8"/>
    </row>
    <row r="421" spans="1:215" s="9" customFormat="1" ht="36.65" customHeight="1" x14ac:dyDescent="0.35">
      <c r="A421" s="25">
        <v>98</v>
      </c>
      <c r="B421" s="26" t="s">
        <v>396</v>
      </c>
      <c r="C421" s="27" t="s">
        <v>401</v>
      </c>
      <c r="D421" s="28">
        <v>2018</v>
      </c>
      <c r="E421" s="29" t="s">
        <v>402</v>
      </c>
      <c r="F421" s="28" t="s">
        <v>403</v>
      </c>
      <c r="G421" s="28" t="s">
        <v>17</v>
      </c>
      <c r="H421" s="72" t="s">
        <v>18</v>
      </c>
      <c r="I421" s="25" t="s">
        <v>61</v>
      </c>
      <c r="J421" s="16" t="s">
        <v>20</v>
      </c>
      <c r="K421" s="16" t="s">
        <v>275</v>
      </c>
      <c r="L421" s="16" t="s">
        <v>27</v>
      </c>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c r="EN421" s="8"/>
      <c r="EO421" s="8"/>
      <c r="EP421" s="8"/>
      <c r="EQ421" s="8"/>
      <c r="ER421" s="8"/>
      <c r="ES421" s="8"/>
      <c r="ET421" s="8"/>
      <c r="EU421" s="8"/>
      <c r="EV421" s="8"/>
      <c r="EW421" s="8"/>
      <c r="EX421" s="8"/>
      <c r="EY421" s="8"/>
      <c r="EZ421" s="8"/>
      <c r="FA421" s="8"/>
      <c r="FB421" s="8"/>
      <c r="FC421" s="8"/>
      <c r="FD421" s="8"/>
      <c r="FE421" s="8"/>
      <c r="FF421" s="8"/>
      <c r="FG421" s="8"/>
      <c r="FH421" s="8"/>
      <c r="FI421" s="8"/>
      <c r="FJ421" s="8"/>
      <c r="FK421" s="8"/>
      <c r="FL421" s="8"/>
      <c r="FM421" s="8"/>
      <c r="FN421" s="8"/>
      <c r="FO421" s="8"/>
      <c r="FP421" s="8"/>
      <c r="FQ421" s="8"/>
      <c r="FR421" s="8"/>
      <c r="FS421" s="8"/>
      <c r="FT421" s="8"/>
      <c r="FU421" s="8"/>
      <c r="FV421" s="8"/>
      <c r="FW421" s="8"/>
      <c r="FX421" s="8"/>
      <c r="FY421" s="8"/>
      <c r="FZ421" s="8"/>
      <c r="GA421" s="8"/>
      <c r="GB421" s="8"/>
      <c r="GC421" s="8"/>
      <c r="GD421" s="8"/>
      <c r="GE421" s="8"/>
      <c r="GF421" s="8"/>
      <c r="GG421" s="8"/>
      <c r="GH421" s="8"/>
      <c r="GI421" s="8"/>
      <c r="GJ421" s="8"/>
      <c r="GK421" s="8"/>
      <c r="GL421" s="8"/>
      <c r="GM421" s="8"/>
      <c r="GN421" s="8"/>
      <c r="GO421" s="8"/>
      <c r="GP421" s="8"/>
      <c r="GQ421" s="8"/>
      <c r="GR421" s="8"/>
      <c r="GS421" s="8"/>
      <c r="GT421" s="8"/>
      <c r="GU421" s="8"/>
      <c r="GV421" s="8"/>
      <c r="GW421" s="8"/>
      <c r="GX421" s="8"/>
      <c r="GY421" s="8"/>
      <c r="GZ421" s="8"/>
      <c r="HA421" s="8"/>
      <c r="HB421" s="8"/>
      <c r="HC421" s="8"/>
      <c r="HD421" s="8"/>
      <c r="HE421" s="8"/>
      <c r="HF421" s="8"/>
      <c r="HG421" s="8"/>
    </row>
    <row r="422" spans="1:215" s="9" customFormat="1" ht="36.65" customHeight="1" x14ac:dyDescent="0.35">
      <c r="A422" s="25">
        <v>99</v>
      </c>
      <c r="B422" s="26" t="s">
        <v>396</v>
      </c>
      <c r="C422" s="27" t="s">
        <v>404</v>
      </c>
      <c r="D422" s="28">
        <v>2018</v>
      </c>
      <c r="E422" s="29" t="s">
        <v>402</v>
      </c>
      <c r="F422" s="28" t="s">
        <v>405</v>
      </c>
      <c r="G422" s="28" t="s">
        <v>52</v>
      </c>
      <c r="H422" s="72" t="s">
        <v>18</v>
      </c>
      <c r="I422" s="25" t="s">
        <v>61</v>
      </c>
      <c r="J422" s="16" t="s">
        <v>45</v>
      </c>
      <c r="K422" s="16" t="s">
        <v>46</v>
      </c>
      <c r="L422" s="16" t="s">
        <v>47</v>
      </c>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c r="FN422" s="8"/>
      <c r="FO422" s="8"/>
      <c r="FP422" s="8"/>
      <c r="FQ422" s="8"/>
      <c r="FR422" s="8"/>
      <c r="FS422" s="8"/>
      <c r="FT422" s="8"/>
      <c r="FU422" s="8"/>
      <c r="FV422" s="8"/>
      <c r="FW422" s="8"/>
      <c r="FX422" s="8"/>
      <c r="FY422" s="8"/>
      <c r="FZ422" s="8"/>
      <c r="GA422" s="8"/>
      <c r="GB422" s="8"/>
      <c r="GC422" s="8"/>
      <c r="GD422" s="8"/>
      <c r="GE422" s="8"/>
      <c r="GF422" s="8"/>
      <c r="GG422" s="8"/>
      <c r="GH422" s="8"/>
      <c r="GI422" s="8"/>
      <c r="GJ422" s="8"/>
      <c r="GK422" s="8"/>
      <c r="GL422" s="8"/>
      <c r="GM422" s="8"/>
      <c r="GN422" s="8"/>
      <c r="GO422" s="8"/>
      <c r="GP422" s="8"/>
      <c r="GQ422" s="8"/>
      <c r="GR422" s="8"/>
      <c r="GS422" s="8"/>
      <c r="GT422" s="8"/>
      <c r="GU422" s="8"/>
      <c r="GV422" s="8"/>
      <c r="GW422" s="8"/>
      <c r="GX422" s="8"/>
      <c r="GY422" s="8"/>
      <c r="GZ422" s="8"/>
      <c r="HA422" s="8"/>
      <c r="HB422" s="8"/>
      <c r="HC422" s="8"/>
      <c r="HD422" s="8"/>
      <c r="HE422" s="8"/>
      <c r="HF422" s="8"/>
      <c r="HG422" s="8"/>
    </row>
    <row r="423" spans="1:215" s="9" customFormat="1" ht="35.5" customHeight="1" x14ac:dyDescent="0.35">
      <c r="A423" s="25">
        <v>100</v>
      </c>
      <c r="B423" s="26" t="s">
        <v>324</v>
      </c>
      <c r="C423" s="26" t="s">
        <v>406</v>
      </c>
      <c r="D423" s="34">
        <v>2019</v>
      </c>
      <c r="E423" s="29" t="s">
        <v>325</v>
      </c>
      <c r="F423" s="69" t="s">
        <v>407</v>
      </c>
      <c r="G423" s="26" t="s">
        <v>52</v>
      </c>
      <c r="H423" s="15" t="s">
        <v>18</v>
      </c>
      <c r="I423" s="25" t="s">
        <v>174</v>
      </c>
      <c r="J423" s="16" t="s">
        <v>45</v>
      </c>
      <c r="K423" s="16" t="s">
        <v>46</v>
      </c>
      <c r="L423" s="16" t="s">
        <v>170</v>
      </c>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c r="EH423" s="8"/>
      <c r="EI423" s="8"/>
      <c r="EJ423" s="8"/>
      <c r="EK423" s="8"/>
      <c r="EL423" s="8"/>
      <c r="EM423" s="8"/>
      <c r="EN423" s="8"/>
      <c r="EO423" s="8"/>
      <c r="EP423" s="8"/>
      <c r="EQ423" s="8"/>
      <c r="ER423" s="8"/>
      <c r="ES423" s="8"/>
      <c r="ET423" s="8"/>
      <c r="EU423" s="8"/>
      <c r="EV423" s="8"/>
      <c r="EW423" s="8"/>
      <c r="EX423" s="8"/>
      <c r="EY423" s="8"/>
      <c r="EZ423" s="8"/>
      <c r="FA423" s="8"/>
      <c r="FB423" s="8"/>
      <c r="FC423" s="8"/>
      <c r="FD423" s="8"/>
      <c r="FE423" s="8"/>
      <c r="FF423" s="8"/>
      <c r="FG423" s="8"/>
      <c r="FH423" s="8"/>
      <c r="FI423" s="8"/>
      <c r="FJ423" s="8"/>
      <c r="FK423" s="8"/>
      <c r="FL423" s="8"/>
      <c r="FM423" s="8"/>
      <c r="FN423" s="8"/>
      <c r="FO423" s="8"/>
      <c r="FP423" s="8"/>
      <c r="FQ423" s="8"/>
      <c r="FR423" s="8"/>
      <c r="FS423" s="8"/>
      <c r="FT423" s="8"/>
      <c r="FU423" s="8"/>
      <c r="FV423" s="8"/>
      <c r="FW423" s="8"/>
      <c r="FX423" s="8"/>
      <c r="FY423" s="8"/>
      <c r="FZ423" s="8"/>
      <c r="GA423" s="8"/>
      <c r="GB423" s="8"/>
      <c r="GC423" s="8"/>
      <c r="GD423" s="8"/>
      <c r="GE423" s="8"/>
      <c r="GF423" s="8"/>
      <c r="GG423" s="8"/>
      <c r="GH423" s="8"/>
      <c r="GI423" s="8"/>
      <c r="GJ423" s="8"/>
      <c r="GK423" s="8"/>
      <c r="GL423" s="8"/>
      <c r="GM423" s="8"/>
      <c r="GN423" s="8"/>
      <c r="GO423" s="8"/>
      <c r="GP423" s="8"/>
      <c r="GQ423" s="8"/>
      <c r="GR423" s="8"/>
      <c r="GS423" s="8"/>
      <c r="GT423" s="8"/>
      <c r="GU423" s="8"/>
      <c r="GV423" s="8"/>
      <c r="GW423" s="8"/>
      <c r="GX423" s="8"/>
      <c r="GY423" s="8"/>
      <c r="GZ423" s="8"/>
      <c r="HA423" s="8"/>
      <c r="HB423" s="8"/>
      <c r="HC423" s="8"/>
      <c r="HD423" s="8"/>
      <c r="HE423" s="8"/>
      <c r="HF423" s="8"/>
      <c r="HG423" s="8"/>
    </row>
    <row r="424" spans="1:215" s="9" customFormat="1" ht="75" x14ac:dyDescent="0.35">
      <c r="A424" s="25">
        <v>101</v>
      </c>
      <c r="B424" s="28" t="s">
        <v>324</v>
      </c>
      <c r="C424" s="27">
        <v>146</v>
      </c>
      <c r="D424" s="26">
        <v>2019</v>
      </c>
      <c r="E424" s="25" t="s">
        <v>325</v>
      </c>
      <c r="F424" s="28" t="s">
        <v>408</v>
      </c>
      <c r="G424" s="17" t="s">
        <v>52</v>
      </c>
      <c r="H424" s="18" t="s">
        <v>18</v>
      </c>
      <c r="I424" s="25" t="s">
        <v>174</v>
      </c>
      <c r="J424" s="16" t="s">
        <v>45</v>
      </c>
      <c r="K424" s="16" t="s">
        <v>46</v>
      </c>
      <c r="L424" s="16" t="s">
        <v>47</v>
      </c>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c r="EH424" s="8"/>
      <c r="EI424" s="8"/>
      <c r="EJ424" s="8"/>
      <c r="EK424" s="8"/>
      <c r="EL424" s="8"/>
      <c r="EM424" s="8"/>
      <c r="EN424" s="8"/>
      <c r="EO424" s="8"/>
      <c r="EP424" s="8"/>
      <c r="EQ424" s="8"/>
      <c r="ER424" s="8"/>
      <c r="ES424" s="8"/>
      <c r="ET424" s="8"/>
      <c r="EU424" s="8"/>
      <c r="EV424" s="8"/>
      <c r="EW424" s="8"/>
      <c r="EX424" s="8"/>
      <c r="EY424" s="8"/>
      <c r="EZ424" s="8"/>
      <c r="FA424" s="8"/>
      <c r="FB424" s="8"/>
      <c r="FC424" s="8"/>
      <c r="FD424" s="8"/>
      <c r="FE424" s="8"/>
      <c r="FF424" s="8"/>
      <c r="FG424" s="8"/>
      <c r="FH424" s="8"/>
      <c r="FI424" s="8"/>
      <c r="FJ424" s="8"/>
      <c r="FK424" s="8"/>
      <c r="FL424" s="8"/>
      <c r="FM424" s="8"/>
      <c r="FN424" s="8"/>
      <c r="FO424" s="8"/>
      <c r="FP424" s="8"/>
      <c r="FQ424" s="8"/>
      <c r="FR424" s="8"/>
      <c r="FS424" s="8"/>
      <c r="FT424" s="8"/>
      <c r="FU424" s="8"/>
      <c r="FV424" s="8"/>
      <c r="FW424" s="8"/>
      <c r="FX424" s="8"/>
      <c r="FY424" s="8"/>
      <c r="FZ424" s="8"/>
      <c r="GA424" s="8"/>
      <c r="GB424" s="8"/>
      <c r="GC424" s="8"/>
      <c r="GD424" s="8"/>
      <c r="GE424" s="8"/>
      <c r="GF424" s="8"/>
      <c r="GG424" s="8"/>
      <c r="GH424" s="8"/>
      <c r="GI424" s="8"/>
      <c r="GJ424" s="8"/>
      <c r="GK424" s="8"/>
      <c r="GL424" s="8"/>
      <c r="GM424" s="8"/>
      <c r="GN424" s="8"/>
      <c r="GO424" s="8"/>
      <c r="GP424" s="8"/>
      <c r="GQ424" s="8"/>
      <c r="GR424" s="8"/>
      <c r="GS424" s="8"/>
      <c r="GT424" s="8"/>
      <c r="GU424" s="8"/>
      <c r="GV424" s="8"/>
      <c r="GW424" s="8"/>
      <c r="GX424" s="8"/>
      <c r="GY424" s="8"/>
      <c r="GZ424" s="8"/>
      <c r="HA424" s="8"/>
      <c r="HB424" s="8"/>
      <c r="HC424" s="8"/>
      <c r="HD424" s="8"/>
      <c r="HE424" s="8"/>
      <c r="HF424" s="8"/>
      <c r="HG424" s="8"/>
    </row>
    <row r="425" spans="1:215" s="9" customFormat="1" ht="58.5" customHeight="1" x14ac:dyDescent="0.35">
      <c r="A425" s="25">
        <v>102</v>
      </c>
      <c r="B425" s="28" t="s">
        <v>324</v>
      </c>
      <c r="C425" s="27">
        <v>21</v>
      </c>
      <c r="D425" s="26">
        <v>2019</v>
      </c>
      <c r="E425" s="25" t="s">
        <v>325</v>
      </c>
      <c r="F425" s="28" t="s">
        <v>409</v>
      </c>
      <c r="G425" s="17" t="s">
        <v>52</v>
      </c>
      <c r="H425" s="18" t="s">
        <v>18</v>
      </c>
      <c r="I425" s="25" t="s">
        <v>174</v>
      </c>
      <c r="J425" s="16" t="s">
        <v>45</v>
      </c>
      <c r="K425" s="16" t="s">
        <v>46</v>
      </c>
      <c r="L425" s="16" t="s">
        <v>170</v>
      </c>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c r="EH425" s="8"/>
      <c r="EI425" s="8"/>
      <c r="EJ425" s="8"/>
      <c r="EK425" s="8"/>
      <c r="EL425" s="8"/>
      <c r="EM425" s="8"/>
      <c r="EN425" s="8"/>
      <c r="EO425" s="8"/>
      <c r="EP425" s="8"/>
      <c r="EQ425" s="8"/>
      <c r="ER425" s="8"/>
      <c r="ES425" s="8"/>
      <c r="ET425" s="8"/>
      <c r="EU425" s="8"/>
      <c r="EV425" s="8"/>
      <c r="EW425" s="8"/>
      <c r="EX425" s="8"/>
      <c r="EY425" s="8"/>
      <c r="EZ425" s="8"/>
      <c r="FA425" s="8"/>
      <c r="FB425" s="8"/>
      <c r="FC425" s="8"/>
      <c r="FD425" s="8"/>
      <c r="FE425" s="8"/>
      <c r="FF425" s="8"/>
      <c r="FG425" s="8"/>
      <c r="FH425" s="8"/>
      <c r="FI425" s="8"/>
      <c r="FJ425" s="8"/>
      <c r="FK425" s="8"/>
      <c r="FL425" s="8"/>
      <c r="FM425" s="8"/>
      <c r="FN425" s="8"/>
      <c r="FO425" s="8"/>
      <c r="FP425" s="8"/>
      <c r="FQ425" s="8"/>
      <c r="FR425" s="8"/>
      <c r="FS425" s="8"/>
      <c r="FT425" s="8"/>
      <c r="FU425" s="8"/>
      <c r="FV425" s="8"/>
      <c r="FW425" s="8"/>
      <c r="FX425" s="8"/>
      <c r="FY425" s="8"/>
      <c r="FZ425" s="8"/>
      <c r="GA425" s="8"/>
      <c r="GB425" s="8"/>
      <c r="GC425" s="8"/>
      <c r="GD425" s="8"/>
      <c r="GE425" s="8"/>
      <c r="GF425" s="8"/>
      <c r="GG425" s="8"/>
      <c r="GH425" s="8"/>
      <c r="GI425" s="8"/>
      <c r="GJ425" s="8"/>
      <c r="GK425" s="8"/>
      <c r="GL425" s="8"/>
      <c r="GM425" s="8"/>
      <c r="GN425" s="8"/>
      <c r="GO425" s="8"/>
      <c r="GP425" s="8"/>
      <c r="GQ425" s="8"/>
      <c r="GR425" s="8"/>
      <c r="GS425" s="8"/>
      <c r="GT425" s="8"/>
      <c r="GU425" s="8"/>
      <c r="GV425" s="8"/>
      <c r="GW425" s="8"/>
      <c r="GX425" s="8"/>
      <c r="GY425" s="8"/>
      <c r="GZ425" s="8"/>
      <c r="HA425" s="8"/>
      <c r="HB425" s="8"/>
      <c r="HC425" s="8"/>
      <c r="HD425" s="8"/>
      <c r="HE425" s="8"/>
      <c r="HF425" s="8"/>
      <c r="HG425" s="8"/>
    </row>
    <row r="426" spans="1:215" s="9" customFormat="1" ht="58.5" customHeight="1" x14ac:dyDescent="0.35">
      <c r="A426" s="25">
        <v>103</v>
      </c>
      <c r="B426" s="28" t="s">
        <v>324</v>
      </c>
      <c r="C426" s="27">
        <v>76</v>
      </c>
      <c r="D426" s="26">
        <v>2019</v>
      </c>
      <c r="E426" s="25" t="s">
        <v>325</v>
      </c>
      <c r="F426" s="28" t="s">
        <v>410</v>
      </c>
      <c r="G426" s="17" t="s">
        <v>52</v>
      </c>
      <c r="H426" s="18" t="s">
        <v>18</v>
      </c>
      <c r="I426" s="25" t="s">
        <v>174</v>
      </c>
      <c r="J426" s="16" t="s">
        <v>99</v>
      </c>
      <c r="K426" s="16" t="s">
        <v>41</v>
      </c>
      <c r="L426" s="16" t="s">
        <v>77</v>
      </c>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c r="EH426" s="8"/>
      <c r="EI426" s="8"/>
      <c r="EJ426" s="8"/>
      <c r="EK426" s="8"/>
      <c r="EL426" s="8"/>
      <c r="EM426" s="8"/>
      <c r="EN426" s="8"/>
      <c r="EO426" s="8"/>
      <c r="EP426" s="8"/>
      <c r="EQ426" s="8"/>
      <c r="ER426" s="8"/>
      <c r="ES426" s="8"/>
      <c r="ET426" s="8"/>
      <c r="EU426" s="8"/>
      <c r="EV426" s="8"/>
      <c r="EW426" s="8"/>
      <c r="EX426" s="8"/>
      <c r="EY426" s="8"/>
      <c r="EZ426" s="8"/>
      <c r="FA426" s="8"/>
      <c r="FB426" s="8"/>
      <c r="FC426" s="8"/>
      <c r="FD426" s="8"/>
      <c r="FE426" s="8"/>
      <c r="FF426" s="8"/>
      <c r="FG426" s="8"/>
      <c r="FH426" s="8"/>
      <c r="FI426" s="8"/>
      <c r="FJ426" s="8"/>
      <c r="FK426" s="8"/>
      <c r="FL426" s="8"/>
      <c r="FM426" s="8"/>
      <c r="FN426" s="8"/>
      <c r="FO426" s="8"/>
      <c r="FP426" s="8"/>
      <c r="FQ426" s="8"/>
      <c r="FR426" s="8"/>
      <c r="FS426" s="8"/>
      <c r="FT426" s="8"/>
      <c r="FU426" s="8"/>
      <c r="FV426" s="8"/>
      <c r="FW426" s="8"/>
      <c r="FX426" s="8"/>
      <c r="FY426" s="8"/>
      <c r="FZ426" s="8"/>
      <c r="GA426" s="8"/>
      <c r="GB426" s="8"/>
      <c r="GC426" s="8"/>
      <c r="GD426" s="8"/>
      <c r="GE426" s="8"/>
      <c r="GF426" s="8"/>
      <c r="GG426" s="8"/>
      <c r="GH426" s="8"/>
      <c r="GI426" s="8"/>
      <c r="GJ426" s="8"/>
      <c r="GK426" s="8"/>
      <c r="GL426" s="8"/>
      <c r="GM426" s="8"/>
      <c r="GN426" s="8"/>
      <c r="GO426" s="8"/>
      <c r="GP426" s="8"/>
      <c r="GQ426" s="8"/>
      <c r="GR426" s="8"/>
      <c r="GS426" s="8"/>
      <c r="GT426" s="8"/>
      <c r="GU426" s="8"/>
      <c r="GV426" s="8"/>
      <c r="GW426" s="8"/>
      <c r="GX426" s="8"/>
      <c r="GY426" s="8"/>
      <c r="GZ426" s="8"/>
      <c r="HA426" s="8"/>
      <c r="HB426" s="8"/>
      <c r="HC426" s="8"/>
      <c r="HD426" s="8"/>
      <c r="HE426" s="8"/>
      <c r="HF426" s="8"/>
      <c r="HG426" s="8"/>
    </row>
    <row r="427" spans="1:215" s="9" customFormat="1" ht="33" customHeight="1" x14ac:dyDescent="0.35">
      <c r="A427" s="25">
        <v>104</v>
      </c>
      <c r="B427" s="26" t="s">
        <v>89</v>
      </c>
      <c r="C427" s="27">
        <v>2270</v>
      </c>
      <c r="D427" s="28">
        <v>2019</v>
      </c>
      <c r="E427" s="29" t="s">
        <v>15</v>
      </c>
      <c r="F427" s="69" t="s">
        <v>411</v>
      </c>
      <c r="G427" s="26" t="s">
        <v>52</v>
      </c>
      <c r="H427" s="15" t="s">
        <v>18</v>
      </c>
      <c r="I427" s="25" t="s">
        <v>412</v>
      </c>
      <c r="J427" s="16" t="s">
        <v>23</v>
      </c>
      <c r="K427" s="16" t="s">
        <v>24</v>
      </c>
      <c r="L427" s="16" t="s">
        <v>103</v>
      </c>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c r="EH427" s="8"/>
      <c r="EI427" s="8"/>
      <c r="EJ427" s="8"/>
      <c r="EK427" s="8"/>
      <c r="EL427" s="8"/>
      <c r="EM427" s="8"/>
      <c r="EN427" s="8"/>
      <c r="EO427" s="8"/>
      <c r="EP427" s="8"/>
      <c r="EQ427" s="8"/>
      <c r="ER427" s="8"/>
      <c r="ES427" s="8"/>
      <c r="ET427" s="8"/>
      <c r="EU427" s="8"/>
      <c r="EV427" s="8"/>
      <c r="EW427" s="8"/>
      <c r="EX427" s="8"/>
      <c r="EY427" s="8"/>
      <c r="EZ427" s="8"/>
      <c r="FA427" s="8"/>
      <c r="FB427" s="8"/>
      <c r="FC427" s="8"/>
      <c r="FD427" s="8"/>
      <c r="FE427" s="8"/>
      <c r="FF427" s="8"/>
      <c r="FG427" s="8"/>
      <c r="FH427" s="8"/>
      <c r="FI427" s="8"/>
      <c r="FJ427" s="8"/>
      <c r="FK427" s="8"/>
      <c r="FL427" s="8"/>
      <c r="FM427" s="8"/>
      <c r="FN427" s="8"/>
      <c r="FO427" s="8"/>
      <c r="FP427" s="8"/>
      <c r="FQ427" s="8"/>
      <c r="FR427" s="8"/>
      <c r="FS427" s="8"/>
      <c r="FT427" s="8"/>
      <c r="FU427" s="8"/>
      <c r="FV427" s="8"/>
      <c r="FW427" s="8"/>
      <c r="FX427" s="8"/>
      <c r="FY427" s="8"/>
      <c r="FZ427" s="8"/>
      <c r="GA427" s="8"/>
      <c r="GB427" s="8"/>
      <c r="GC427" s="8"/>
      <c r="GD427" s="8"/>
      <c r="GE427" s="8"/>
      <c r="GF427" s="8"/>
      <c r="GG427" s="8"/>
      <c r="GH427" s="8"/>
      <c r="GI427" s="8"/>
      <c r="GJ427" s="8"/>
      <c r="GK427" s="8"/>
      <c r="GL427" s="8"/>
      <c r="GM427" s="8"/>
      <c r="GN427" s="8"/>
      <c r="GO427" s="8"/>
      <c r="GP427" s="8"/>
      <c r="GQ427" s="8"/>
      <c r="GR427" s="8"/>
      <c r="GS427" s="8"/>
      <c r="GT427" s="8"/>
      <c r="GU427" s="8"/>
      <c r="GV427" s="8"/>
      <c r="GW427" s="8"/>
      <c r="GX427" s="8"/>
      <c r="GY427" s="8"/>
      <c r="GZ427" s="8"/>
      <c r="HA427" s="8"/>
      <c r="HB427" s="8"/>
      <c r="HC427" s="8"/>
      <c r="HD427" s="8"/>
      <c r="HE427" s="8"/>
      <c r="HF427" s="8"/>
      <c r="HG427" s="8"/>
    </row>
    <row r="428" spans="1:215" s="9" customFormat="1" ht="31.5" customHeight="1" x14ac:dyDescent="0.35">
      <c r="A428" s="25">
        <v>105</v>
      </c>
      <c r="B428" s="26" t="s">
        <v>330</v>
      </c>
      <c r="C428" s="27" t="s">
        <v>413</v>
      </c>
      <c r="D428" s="28">
        <v>2019</v>
      </c>
      <c r="E428" s="29" t="s">
        <v>332</v>
      </c>
      <c r="F428" s="69" t="s">
        <v>414</v>
      </c>
      <c r="G428" s="26" t="s">
        <v>52</v>
      </c>
      <c r="H428" s="15" t="s">
        <v>18</v>
      </c>
      <c r="I428" s="25" t="s">
        <v>379</v>
      </c>
      <c r="J428" s="16" t="s">
        <v>53</v>
      </c>
      <c r="K428" s="16" t="s">
        <v>44</v>
      </c>
      <c r="L428" s="16" t="s">
        <v>54</v>
      </c>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c r="EH428" s="8"/>
      <c r="EI428" s="8"/>
      <c r="EJ428" s="8"/>
      <c r="EK428" s="8"/>
      <c r="EL428" s="8"/>
      <c r="EM428" s="8"/>
      <c r="EN428" s="8"/>
      <c r="EO428" s="8"/>
      <c r="EP428" s="8"/>
      <c r="EQ428" s="8"/>
      <c r="ER428" s="8"/>
      <c r="ES428" s="8"/>
      <c r="ET428" s="8"/>
      <c r="EU428" s="8"/>
      <c r="EV428" s="8"/>
      <c r="EW428" s="8"/>
      <c r="EX428" s="8"/>
      <c r="EY428" s="8"/>
      <c r="EZ428" s="8"/>
      <c r="FA428" s="8"/>
      <c r="FB428" s="8"/>
      <c r="FC428" s="8"/>
      <c r="FD428" s="8"/>
      <c r="FE428" s="8"/>
      <c r="FF428" s="8"/>
      <c r="FG428" s="8"/>
      <c r="FH428" s="8"/>
      <c r="FI428" s="8"/>
      <c r="FJ428" s="8"/>
      <c r="FK428" s="8"/>
      <c r="FL428" s="8"/>
      <c r="FM428" s="8"/>
      <c r="FN428" s="8"/>
      <c r="FO428" s="8"/>
      <c r="FP428" s="8"/>
      <c r="FQ428" s="8"/>
      <c r="FR428" s="8"/>
      <c r="FS428" s="8"/>
      <c r="FT428" s="8"/>
      <c r="FU428" s="8"/>
      <c r="FV428" s="8"/>
      <c r="FW428" s="8"/>
      <c r="FX428" s="8"/>
      <c r="FY428" s="8"/>
      <c r="FZ428" s="8"/>
      <c r="GA428" s="8"/>
      <c r="GB428" s="8"/>
      <c r="GC428" s="8"/>
      <c r="GD428" s="8"/>
      <c r="GE428" s="8"/>
      <c r="GF428" s="8"/>
      <c r="GG428" s="8"/>
      <c r="GH428" s="8"/>
      <c r="GI428" s="8"/>
      <c r="GJ428" s="8"/>
      <c r="GK428" s="8"/>
      <c r="GL428" s="8"/>
      <c r="GM428" s="8"/>
      <c r="GN428" s="8"/>
      <c r="GO428" s="8"/>
      <c r="GP428" s="8"/>
      <c r="GQ428" s="8"/>
      <c r="GR428" s="8"/>
      <c r="GS428" s="8"/>
      <c r="GT428" s="8"/>
      <c r="GU428" s="8"/>
      <c r="GV428" s="8"/>
      <c r="GW428" s="8"/>
      <c r="GX428" s="8"/>
      <c r="GY428" s="8"/>
      <c r="GZ428" s="8"/>
      <c r="HA428" s="8"/>
      <c r="HB428" s="8"/>
      <c r="HC428" s="8"/>
      <c r="HD428" s="8"/>
      <c r="HE428" s="8"/>
      <c r="HF428" s="8"/>
      <c r="HG428" s="8"/>
    </row>
    <row r="429" spans="1:215" s="9" customFormat="1" ht="72.650000000000006" customHeight="1" x14ac:dyDescent="0.35">
      <c r="A429" s="25">
        <v>106</v>
      </c>
      <c r="B429" s="28" t="s">
        <v>366</v>
      </c>
      <c r="C429" s="28">
        <v>2404</v>
      </c>
      <c r="D429" s="28">
        <v>2019</v>
      </c>
      <c r="E429" s="37" t="s">
        <v>415</v>
      </c>
      <c r="F429" s="39" t="s">
        <v>416</v>
      </c>
      <c r="G429" s="17" t="s">
        <v>52</v>
      </c>
      <c r="H429" s="15" t="s">
        <v>18</v>
      </c>
      <c r="I429" s="25" t="s">
        <v>417</v>
      </c>
      <c r="J429" s="16" t="s">
        <v>43</v>
      </c>
      <c r="K429" s="16" t="s">
        <v>44</v>
      </c>
      <c r="L429" s="16" t="s">
        <v>420</v>
      </c>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c r="EH429" s="8"/>
      <c r="EI429" s="8"/>
      <c r="EJ429" s="8"/>
      <c r="EK429" s="8"/>
      <c r="EL429" s="8"/>
      <c r="EM429" s="8"/>
      <c r="EN429" s="8"/>
      <c r="EO429" s="8"/>
      <c r="EP429" s="8"/>
      <c r="EQ429" s="8"/>
      <c r="ER429" s="8"/>
      <c r="ES429" s="8"/>
      <c r="ET429" s="8"/>
      <c r="EU429" s="8"/>
      <c r="EV429" s="8"/>
      <c r="EW429" s="8"/>
      <c r="EX429" s="8"/>
      <c r="EY429" s="8"/>
      <c r="EZ429" s="8"/>
      <c r="FA429" s="8"/>
      <c r="FB429" s="8"/>
      <c r="FC429" s="8"/>
      <c r="FD429" s="8"/>
      <c r="FE429" s="8"/>
      <c r="FF429" s="8"/>
      <c r="FG429" s="8"/>
      <c r="FH429" s="8"/>
      <c r="FI429" s="8"/>
      <c r="FJ429" s="8"/>
      <c r="FK429" s="8"/>
      <c r="FL429" s="8"/>
      <c r="FM429" s="8"/>
      <c r="FN429" s="8"/>
      <c r="FO429" s="8"/>
      <c r="FP429" s="8"/>
      <c r="FQ429" s="8"/>
      <c r="FR429" s="8"/>
      <c r="FS429" s="8"/>
      <c r="FT429" s="8"/>
      <c r="FU429" s="8"/>
      <c r="FV429" s="8"/>
      <c r="FW429" s="8"/>
      <c r="FX429" s="8"/>
      <c r="FY429" s="8"/>
      <c r="FZ429" s="8"/>
      <c r="GA429" s="8"/>
      <c r="GB429" s="8"/>
      <c r="GC429" s="8"/>
      <c r="GD429" s="8"/>
      <c r="GE429" s="8"/>
      <c r="GF429" s="8"/>
      <c r="GG429" s="8"/>
      <c r="GH429" s="8"/>
      <c r="GI429" s="8"/>
      <c r="GJ429" s="8"/>
      <c r="GK429" s="8"/>
      <c r="GL429" s="8"/>
      <c r="GM429" s="8"/>
      <c r="GN429" s="8"/>
      <c r="GO429" s="8"/>
      <c r="GP429" s="8"/>
      <c r="GQ429" s="8"/>
      <c r="GR429" s="8"/>
      <c r="GS429" s="8"/>
      <c r="GT429" s="8"/>
      <c r="GU429" s="8"/>
      <c r="GV429" s="8"/>
      <c r="GW429" s="8"/>
      <c r="GX429" s="8"/>
      <c r="GY429" s="8"/>
      <c r="GZ429" s="8"/>
      <c r="HA429" s="8"/>
      <c r="HB429" s="8"/>
      <c r="HC429" s="8"/>
      <c r="HD429" s="8"/>
      <c r="HE429" s="8"/>
      <c r="HF429" s="8"/>
      <c r="HG429" s="8"/>
    </row>
    <row r="430" spans="1:215" s="9" customFormat="1" ht="61.5" customHeight="1" x14ac:dyDescent="0.35">
      <c r="A430" s="25">
        <v>107</v>
      </c>
      <c r="B430" s="28" t="s">
        <v>366</v>
      </c>
      <c r="C430" s="28">
        <v>312</v>
      </c>
      <c r="D430" s="28">
        <v>2019</v>
      </c>
      <c r="E430" s="25" t="s">
        <v>415</v>
      </c>
      <c r="F430" s="28" t="s">
        <v>418</v>
      </c>
      <c r="G430" s="17" t="s">
        <v>52</v>
      </c>
      <c r="H430" s="15" t="s">
        <v>18</v>
      </c>
      <c r="I430" s="25" t="s">
        <v>419</v>
      </c>
      <c r="J430" s="16" t="s">
        <v>423</v>
      </c>
      <c r="K430" s="16" t="s">
        <v>46</v>
      </c>
      <c r="L430" s="16" t="s">
        <v>317</v>
      </c>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c r="EH430" s="8"/>
      <c r="EI430" s="8"/>
      <c r="EJ430" s="8"/>
      <c r="EK430" s="8"/>
      <c r="EL430" s="8"/>
      <c r="EM430" s="8"/>
      <c r="EN430" s="8"/>
      <c r="EO430" s="8"/>
      <c r="EP430" s="8"/>
      <c r="EQ430" s="8"/>
      <c r="ER430" s="8"/>
      <c r="ES430" s="8"/>
      <c r="ET430" s="8"/>
      <c r="EU430" s="8"/>
      <c r="EV430" s="8"/>
      <c r="EW430" s="8"/>
      <c r="EX430" s="8"/>
      <c r="EY430" s="8"/>
      <c r="EZ430" s="8"/>
      <c r="FA430" s="8"/>
      <c r="FB430" s="8"/>
      <c r="FC430" s="8"/>
      <c r="FD430" s="8"/>
      <c r="FE430" s="8"/>
      <c r="FF430" s="8"/>
      <c r="FG430" s="8"/>
      <c r="FH430" s="8"/>
      <c r="FI430" s="8"/>
      <c r="FJ430" s="8"/>
      <c r="FK430" s="8"/>
      <c r="FL430" s="8"/>
      <c r="FM430" s="8"/>
      <c r="FN430" s="8"/>
      <c r="FO430" s="8"/>
      <c r="FP430" s="8"/>
      <c r="FQ430" s="8"/>
      <c r="FR430" s="8"/>
      <c r="FS430" s="8"/>
      <c r="FT430" s="8"/>
      <c r="FU430" s="8"/>
      <c r="FV430" s="8"/>
      <c r="FW430" s="8"/>
      <c r="FX430" s="8"/>
      <c r="FY430" s="8"/>
      <c r="FZ430" s="8"/>
      <c r="GA430" s="8"/>
      <c r="GB430" s="8"/>
      <c r="GC430" s="8"/>
      <c r="GD430" s="8"/>
      <c r="GE430" s="8"/>
      <c r="GF430" s="8"/>
      <c r="GG430" s="8"/>
      <c r="GH430" s="8"/>
      <c r="GI430" s="8"/>
      <c r="GJ430" s="8"/>
      <c r="GK430" s="8"/>
      <c r="GL430" s="8"/>
      <c r="GM430" s="8"/>
      <c r="GN430" s="8"/>
      <c r="GO430" s="8"/>
      <c r="GP430" s="8"/>
      <c r="GQ430" s="8"/>
      <c r="GR430" s="8"/>
      <c r="GS430" s="8"/>
      <c r="GT430" s="8"/>
      <c r="GU430" s="8"/>
      <c r="GV430" s="8"/>
      <c r="GW430" s="8"/>
      <c r="GX430" s="8"/>
      <c r="GY430" s="8"/>
      <c r="GZ430" s="8"/>
      <c r="HA430" s="8"/>
      <c r="HB430" s="8"/>
      <c r="HC430" s="8"/>
      <c r="HD430" s="8"/>
      <c r="HE430" s="8"/>
      <c r="HF430" s="8"/>
      <c r="HG430" s="8"/>
    </row>
    <row r="431" spans="1:215" s="9" customFormat="1" ht="42.75" customHeight="1" x14ac:dyDescent="0.35">
      <c r="A431" s="25">
        <v>108</v>
      </c>
      <c r="B431" s="28" t="s">
        <v>324</v>
      </c>
      <c r="C431" s="27" t="s">
        <v>421</v>
      </c>
      <c r="D431" s="26">
        <v>2019</v>
      </c>
      <c r="E431" s="25" t="s">
        <v>325</v>
      </c>
      <c r="F431" s="30" t="s">
        <v>422</v>
      </c>
      <c r="G431" s="17" t="s">
        <v>52</v>
      </c>
      <c r="H431" s="18" t="s">
        <v>18</v>
      </c>
      <c r="I431" s="25" t="s">
        <v>379</v>
      </c>
      <c r="J431" s="16" t="s">
        <v>427</v>
      </c>
      <c r="K431" s="16" t="s">
        <v>34</v>
      </c>
      <c r="L431" s="16" t="s">
        <v>428</v>
      </c>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c r="DR431" s="8"/>
      <c r="DS431" s="8"/>
      <c r="DT431" s="8"/>
      <c r="DU431" s="8"/>
      <c r="DV431" s="8"/>
      <c r="DW431" s="8"/>
      <c r="DX431" s="8"/>
      <c r="DY431" s="8"/>
      <c r="DZ431" s="8"/>
      <c r="EA431" s="8"/>
      <c r="EB431" s="8"/>
      <c r="EC431" s="8"/>
      <c r="ED431" s="8"/>
      <c r="EE431" s="8"/>
      <c r="EF431" s="8"/>
      <c r="EG431" s="8"/>
      <c r="EH431" s="8"/>
      <c r="EI431" s="8"/>
      <c r="EJ431" s="8"/>
      <c r="EK431" s="8"/>
      <c r="EL431" s="8"/>
      <c r="EM431" s="8"/>
      <c r="EN431" s="8"/>
      <c r="EO431" s="8"/>
      <c r="EP431" s="8"/>
      <c r="EQ431" s="8"/>
      <c r="ER431" s="8"/>
      <c r="ES431" s="8"/>
      <c r="ET431" s="8"/>
      <c r="EU431" s="8"/>
      <c r="EV431" s="8"/>
      <c r="EW431" s="8"/>
      <c r="EX431" s="8"/>
      <c r="EY431" s="8"/>
      <c r="EZ431" s="8"/>
      <c r="FA431" s="8"/>
      <c r="FB431" s="8"/>
      <c r="FC431" s="8"/>
      <c r="FD431" s="8"/>
      <c r="FE431" s="8"/>
      <c r="FF431" s="8"/>
      <c r="FG431" s="8"/>
      <c r="FH431" s="8"/>
      <c r="FI431" s="8"/>
      <c r="FJ431" s="8"/>
      <c r="FK431" s="8"/>
      <c r="FL431" s="8"/>
      <c r="FM431" s="8"/>
      <c r="FN431" s="8"/>
      <c r="FO431" s="8"/>
      <c r="FP431" s="8"/>
      <c r="FQ431" s="8"/>
      <c r="FR431" s="8"/>
      <c r="FS431" s="8"/>
      <c r="FT431" s="8"/>
      <c r="FU431" s="8"/>
      <c r="FV431" s="8"/>
      <c r="FW431" s="8"/>
      <c r="FX431" s="8"/>
      <c r="FY431" s="8"/>
      <c r="FZ431" s="8"/>
      <c r="GA431" s="8"/>
      <c r="GB431" s="8"/>
      <c r="GC431" s="8"/>
      <c r="GD431" s="8"/>
      <c r="GE431" s="8"/>
      <c r="GF431" s="8"/>
      <c r="GG431" s="8"/>
      <c r="GH431" s="8"/>
      <c r="GI431" s="8"/>
      <c r="GJ431" s="8"/>
      <c r="GK431" s="8"/>
      <c r="GL431" s="8"/>
      <c r="GM431" s="8"/>
      <c r="GN431" s="8"/>
      <c r="GO431" s="8"/>
      <c r="GP431" s="8"/>
      <c r="GQ431" s="8"/>
      <c r="GR431" s="8"/>
      <c r="GS431" s="8"/>
      <c r="GT431" s="8"/>
      <c r="GU431" s="8"/>
      <c r="GV431" s="8"/>
      <c r="GW431" s="8"/>
      <c r="GX431" s="8"/>
      <c r="GY431" s="8"/>
      <c r="GZ431" s="8"/>
      <c r="HA431" s="8"/>
      <c r="HB431" s="8"/>
      <c r="HC431" s="8"/>
      <c r="HD431" s="8"/>
      <c r="HE431" s="8"/>
      <c r="HF431" s="8"/>
      <c r="HG431" s="8"/>
    </row>
    <row r="432" spans="1:215" s="9" customFormat="1" ht="52.5" customHeight="1" x14ac:dyDescent="0.35">
      <c r="A432" s="128">
        <v>109</v>
      </c>
      <c r="B432" s="125" t="s">
        <v>366</v>
      </c>
      <c r="C432" s="126" t="s">
        <v>424</v>
      </c>
      <c r="D432" s="136">
        <v>2020</v>
      </c>
      <c r="E432" s="135" t="s">
        <v>425</v>
      </c>
      <c r="F432" s="137" t="s">
        <v>426</v>
      </c>
      <c r="G432" s="125" t="s">
        <v>52</v>
      </c>
      <c r="H432" s="155" t="s">
        <v>18</v>
      </c>
      <c r="I432" s="128" t="s">
        <v>61</v>
      </c>
      <c r="J432" s="16" t="s">
        <v>136</v>
      </c>
      <c r="K432" s="16" t="s">
        <v>31</v>
      </c>
      <c r="L432" s="16" t="s">
        <v>228</v>
      </c>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c r="DR432" s="8"/>
      <c r="DS432" s="8"/>
      <c r="DT432" s="8"/>
      <c r="DU432" s="8"/>
      <c r="DV432" s="8"/>
      <c r="DW432" s="8"/>
      <c r="DX432" s="8"/>
      <c r="DY432" s="8"/>
      <c r="DZ432" s="8"/>
      <c r="EA432" s="8"/>
      <c r="EB432" s="8"/>
      <c r="EC432" s="8"/>
      <c r="ED432" s="8"/>
      <c r="EE432" s="8"/>
      <c r="EF432" s="8"/>
      <c r="EG432" s="8"/>
      <c r="EH432" s="8"/>
      <c r="EI432" s="8"/>
      <c r="EJ432" s="8"/>
      <c r="EK432" s="8"/>
      <c r="EL432" s="8"/>
      <c r="EM432" s="8"/>
      <c r="EN432" s="8"/>
      <c r="EO432" s="8"/>
      <c r="EP432" s="8"/>
      <c r="EQ432" s="8"/>
      <c r="ER432" s="8"/>
      <c r="ES432" s="8"/>
      <c r="ET432" s="8"/>
      <c r="EU432" s="8"/>
      <c r="EV432" s="8"/>
      <c r="EW432" s="8"/>
      <c r="EX432" s="8"/>
      <c r="EY432" s="8"/>
      <c r="EZ432" s="8"/>
      <c r="FA432" s="8"/>
      <c r="FB432" s="8"/>
      <c r="FC432" s="8"/>
      <c r="FD432" s="8"/>
      <c r="FE432" s="8"/>
      <c r="FF432" s="8"/>
      <c r="FG432" s="8"/>
      <c r="FH432" s="8"/>
      <c r="FI432" s="8"/>
      <c r="FJ432" s="8"/>
      <c r="FK432" s="8"/>
      <c r="FL432" s="8"/>
      <c r="FM432" s="8"/>
      <c r="FN432" s="8"/>
      <c r="FO432" s="8"/>
      <c r="FP432" s="8"/>
      <c r="FQ432" s="8"/>
      <c r="FR432" s="8"/>
      <c r="FS432" s="8"/>
      <c r="FT432" s="8"/>
      <c r="FU432" s="8"/>
      <c r="FV432" s="8"/>
      <c r="FW432" s="8"/>
      <c r="FX432" s="8"/>
      <c r="FY432" s="8"/>
      <c r="FZ432" s="8"/>
      <c r="GA432" s="8"/>
      <c r="GB432" s="8"/>
      <c r="GC432" s="8"/>
      <c r="GD432" s="8"/>
      <c r="GE432" s="8"/>
      <c r="GF432" s="8"/>
      <c r="GG432" s="8"/>
      <c r="GH432" s="8"/>
      <c r="GI432" s="8"/>
      <c r="GJ432" s="8"/>
      <c r="GK432" s="8"/>
      <c r="GL432" s="8"/>
      <c r="GM432" s="8"/>
      <c r="GN432" s="8"/>
      <c r="GO432" s="8"/>
      <c r="GP432" s="8"/>
      <c r="GQ432" s="8"/>
      <c r="GR432" s="8"/>
      <c r="GS432" s="8"/>
      <c r="GT432" s="8"/>
      <c r="GU432" s="8"/>
      <c r="GV432" s="8"/>
      <c r="GW432" s="8"/>
      <c r="GX432" s="8"/>
      <c r="GY432" s="8"/>
      <c r="GZ432" s="8"/>
      <c r="HA432" s="8"/>
      <c r="HB432" s="8"/>
      <c r="HC432" s="8"/>
      <c r="HD432" s="8"/>
      <c r="HE432" s="8"/>
      <c r="HF432" s="8"/>
      <c r="HG432" s="8"/>
    </row>
    <row r="433" spans="1:215" s="9" customFormat="1" ht="69" customHeight="1" x14ac:dyDescent="0.35">
      <c r="A433" s="128"/>
      <c r="B433" s="125"/>
      <c r="C433" s="126"/>
      <c r="D433" s="136"/>
      <c r="E433" s="135"/>
      <c r="F433" s="137"/>
      <c r="G433" s="125"/>
      <c r="H433" s="155"/>
      <c r="I433" s="128"/>
      <c r="J433" s="16" t="s">
        <v>45</v>
      </c>
      <c r="K433" s="16" t="s">
        <v>46</v>
      </c>
      <c r="L433" s="16" t="s">
        <v>170</v>
      </c>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c r="DR433" s="8"/>
      <c r="DS433" s="8"/>
      <c r="DT433" s="8"/>
      <c r="DU433" s="8"/>
      <c r="DV433" s="8"/>
      <c r="DW433" s="8"/>
      <c r="DX433" s="8"/>
      <c r="DY433" s="8"/>
      <c r="DZ433" s="8"/>
      <c r="EA433" s="8"/>
      <c r="EB433" s="8"/>
      <c r="EC433" s="8"/>
      <c r="ED433" s="8"/>
      <c r="EE433" s="8"/>
      <c r="EF433" s="8"/>
      <c r="EG433" s="8"/>
      <c r="EH433" s="8"/>
      <c r="EI433" s="8"/>
      <c r="EJ433" s="8"/>
      <c r="EK433" s="8"/>
      <c r="EL433" s="8"/>
      <c r="EM433" s="8"/>
      <c r="EN433" s="8"/>
      <c r="EO433" s="8"/>
      <c r="EP433" s="8"/>
      <c r="EQ433" s="8"/>
      <c r="ER433" s="8"/>
      <c r="ES433" s="8"/>
      <c r="ET433" s="8"/>
      <c r="EU433" s="8"/>
      <c r="EV433" s="8"/>
      <c r="EW433" s="8"/>
      <c r="EX433" s="8"/>
      <c r="EY433" s="8"/>
      <c r="EZ433" s="8"/>
      <c r="FA433" s="8"/>
      <c r="FB433" s="8"/>
      <c r="FC433" s="8"/>
      <c r="FD433" s="8"/>
      <c r="FE433" s="8"/>
      <c r="FF433" s="8"/>
      <c r="FG433" s="8"/>
      <c r="FH433" s="8"/>
      <c r="FI433" s="8"/>
      <c r="FJ433" s="8"/>
      <c r="FK433" s="8"/>
      <c r="FL433" s="8"/>
      <c r="FM433" s="8"/>
      <c r="FN433" s="8"/>
      <c r="FO433" s="8"/>
      <c r="FP433" s="8"/>
      <c r="FQ433" s="8"/>
      <c r="FR433" s="8"/>
      <c r="FS433" s="8"/>
      <c r="FT433" s="8"/>
      <c r="FU433" s="8"/>
      <c r="FV433" s="8"/>
      <c r="FW433" s="8"/>
      <c r="FX433" s="8"/>
      <c r="FY433" s="8"/>
      <c r="FZ433" s="8"/>
      <c r="GA433" s="8"/>
      <c r="GB433" s="8"/>
      <c r="GC433" s="8"/>
      <c r="GD433" s="8"/>
      <c r="GE433" s="8"/>
      <c r="GF433" s="8"/>
      <c r="GG433" s="8"/>
      <c r="GH433" s="8"/>
      <c r="GI433" s="8"/>
      <c r="GJ433" s="8"/>
      <c r="GK433" s="8"/>
      <c r="GL433" s="8"/>
      <c r="GM433" s="8"/>
      <c r="GN433" s="8"/>
      <c r="GO433" s="8"/>
      <c r="GP433" s="8"/>
      <c r="GQ433" s="8"/>
      <c r="GR433" s="8"/>
      <c r="GS433" s="8"/>
      <c r="GT433" s="8"/>
      <c r="GU433" s="8"/>
      <c r="GV433" s="8"/>
      <c r="GW433" s="8"/>
      <c r="GX433" s="8"/>
      <c r="GY433" s="8"/>
      <c r="GZ433" s="8"/>
      <c r="HA433" s="8"/>
      <c r="HB433" s="8"/>
      <c r="HC433" s="8"/>
      <c r="HD433" s="8"/>
      <c r="HE433" s="8"/>
      <c r="HF433" s="8"/>
      <c r="HG433" s="8"/>
    </row>
    <row r="434" spans="1:215" s="9" customFormat="1" ht="47.5" customHeight="1" x14ac:dyDescent="0.35">
      <c r="A434" s="25">
        <v>110</v>
      </c>
      <c r="B434" s="39" t="s">
        <v>324</v>
      </c>
      <c r="C434" s="40">
        <v>138</v>
      </c>
      <c r="D434" s="39">
        <v>2020</v>
      </c>
      <c r="E434" s="37" t="s">
        <v>325</v>
      </c>
      <c r="F434" s="33" t="s">
        <v>429</v>
      </c>
      <c r="G434" s="39" t="s">
        <v>52</v>
      </c>
      <c r="H434" s="18" t="s">
        <v>18</v>
      </c>
      <c r="I434" s="25" t="s">
        <v>174</v>
      </c>
      <c r="J434" s="16" t="s">
        <v>45</v>
      </c>
      <c r="K434" s="16" t="s">
        <v>46</v>
      </c>
      <c r="L434" s="16" t="s">
        <v>47</v>
      </c>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c r="DR434" s="8"/>
      <c r="DS434" s="8"/>
      <c r="DT434" s="8"/>
      <c r="DU434" s="8"/>
      <c r="DV434" s="8"/>
      <c r="DW434" s="8"/>
      <c r="DX434" s="8"/>
      <c r="DY434" s="8"/>
      <c r="DZ434" s="8"/>
      <c r="EA434" s="8"/>
      <c r="EB434" s="8"/>
      <c r="EC434" s="8"/>
      <c r="ED434" s="8"/>
      <c r="EE434" s="8"/>
      <c r="EF434" s="8"/>
      <c r="EG434" s="8"/>
      <c r="EH434" s="8"/>
      <c r="EI434" s="8"/>
      <c r="EJ434" s="8"/>
      <c r="EK434" s="8"/>
      <c r="EL434" s="8"/>
      <c r="EM434" s="8"/>
      <c r="EN434" s="8"/>
      <c r="EO434" s="8"/>
      <c r="EP434" s="8"/>
      <c r="EQ434" s="8"/>
      <c r="ER434" s="8"/>
      <c r="ES434" s="8"/>
      <c r="ET434" s="8"/>
      <c r="EU434" s="8"/>
      <c r="EV434" s="8"/>
      <c r="EW434" s="8"/>
      <c r="EX434" s="8"/>
      <c r="EY434" s="8"/>
      <c r="EZ434" s="8"/>
      <c r="FA434" s="8"/>
      <c r="FB434" s="8"/>
      <c r="FC434" s="8"/>
      <c r="FD434" s="8"/>
      <c r="FE434" s="8"/>
      <c r="FF434" s="8"/>
      <c r="FG434" s="8"/>
      <c r="FH434" s="8"/>
      <c r="FI434" s="8"/>
      <c r="FJ434" s="8"/>
      <c r="FK434" s="8"/>
      <c r="FL434" s="8"/>
      <c r="FM434" s="8"/>
      <c r="FN434" s="8"/>
      <c r="FO434" s="8"/>
      <c r="FP434" s="8"/>
      <c r="FQ434" s="8"/>
      <c r="FR434" s="8"/>
      <c r="FS434" s="8"/>
      <c r="FT434" s="8"/>
      <c r="FU434" s="8"/>
      <c r="FV434" s="8"/>
      <c r="FW434" s="8"/>
      <c r="FX434" s="8"/>
      <c r="FY434" s="8"/>
      <c r="FZ434" s="8"/>
      <c r="GA434" s="8"/>
      <c r="GB434" s="8"/>
      <c r="GC434" s="8"/>
      <c r="GD434" s="8"/>
      <c r="GE434" s="8"/>
      <c r="GF434" s="8"/>
      <c r="GG434" s="8"/>
      <c r="GH434" s="8"/>
      <c r="GI434" s="8"/>
      <c r="GJ434" s="8"/>
      <c r="GK434" s="8"/>
      <c r="GL434" s="8"/>
      <c r="GM434" s="8"/>
      <c r="GN434" s="8"/>
      <c r="GO434" s="8"/>
      <c r="GP434" s="8"/>
      <c r="GQ434" s="8"/>
      <c r="GR434" s="8"/>
      <c r="GS434" s="8"/>
      <c r="GT434" s="8"/>
      <c r="GU434" s="8"/>
      <c r="GV434" s="8"/>
      <c r="GW434" s="8"/>
      <c r="GX434" s="8"/>
      <c r="GY434" s="8"/>
      <c r="GZ434" s="8"/>
      <c r="HA434" s="8"/>
      <c r="HB434" s="8"/>
      <c r="HC434" s="8"/>
      <c r="HD434" s="8"/>
      <c r="HE434" s="8"/>
      <c r="HF434" s="8"/>
      <c r="HG434" s="8"/>
    </row>
    <row r="435" spans="1:215" s="9" customFormat="1" ht="81" customHeight="1" x14ac:dyDescent="0.35">
      <c r="A435" s="25">
        <v>111</v>
      </c>
      <c r="B435" s="39" t="s">
        <v>324</v>
      </c>
      <c r="C435" s="40">
        <v>79</v>
      </c>
      <c r="D435" s="39">
        <v>2020</v>
      </c>
      <c r="E435" s="37" t="s">
        <v>325</v>
      </c>
      <c r="F435" s="30" t="s">
        <v>430</v>
      </c>
      <c r="G435" s="28" t="s">
        <v>52</v>
      </c>
      <c r="H435" s="18" t="s">
        <v>18</v>
      </c>
      <c r="I435" s="25" t="s">
        <v>174</v>
      </c>
      <c r="J435" s="16" t="s">
        <v>45</v>
      </c>
      <c r="K435" s="16" t="s">
        <v>46</v>
      </c>
      <c r="L435" s="16" t="s">
        <v>170</v>
      </c>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c r="DR435" s="8"/>
      <c r="DS435" s="8"/>
      <c r="DT435" s="8"/>
      <c r="DU435" s="8"/>
      <c r="DV435" s="8"/>
      <c r="DW435" s="8"/>
      <c r="DX435" s="8"/>
      <c r="DY435" s="8"/>
      <c r="DZ435" s="8"/>
      <c r="EA435" s="8"/>
      <c r="EB435" s="8"/>
      <c r="EC435" s="8"/>
      <c r="ED435" s="8"/>
      <c r="EE435" s="8"/>
      <c r="EF435" s="8"/>
      <c r="EG435" s="8"/>
      <c r="EH435" s="8"/>
      <c r="EI435" s="8"/>
      <c r="EJ435" s="8"/>
      <c r="EK435" s="8"/>
      <c r="EL435" s="8"/>
      <c r="EM435" s="8"/>
      <c r="EN435" s="8"/>
      <c r="EO435" s="8"/>
      <c r="EP435" s="8"/>
      <c r="EQ435" s="8"/>
      <c r="ER435" s="8"/>
      <c r="ES435" s="8"/>
      <c r="ET435" s="8"/>
      <c r="EU435" s="8"/>
      <c r="EV435" s="8"/>
      <c r="EW435" s="8"/>
      <c r="EX435" s="8"/>
      <c r="EY435" s="8"/>
      <c r="EZ435" s="8"/>
      <c r="FA435" s="8"/>
      <c r="FB435" s="8"/>
      <c r="FC435" s="8"/>
      <c r="FD435" s="8"/>
      <c r="FE435" s="8"/>
      <c r="FF435" s="8"/>
      <c r="FG435" s="8"/>
      <c r="FH435" s="8"/>
      <c r="FI435" s="8"/>
      <c r="FJ435" s="8"/>
      <c r="FK435" s="8"/>
      <c r="FL435" s="8"/>
      <c r="FM435" s="8"/>
      <c r="FN435" s="8"/>
      <c r="FO435" s="8"/>
      <c r="FP435" s="8"/>
      <c r="FQ435" s="8"/>
      <c r="FR435" s="8"/>
      <c r="FS435" s="8"/>
      <c r="FT435" s="8"/>
      <c r="FU435" s="8"/>
      <c r="FV435" s="8"/>
      <c r="FW435" s="8"/>
      <c r="FX435" s="8"/>
      <c r="FY435" s="8"/>
      <c r="FZ435" s="8"/>
      <c r="GA435" s="8"/>
      <c r="GB435" s="8"/>
      <c r="GC435" s="8"/>
      <c r="GD435" s="8"/>
      <c r="GE435" s="8"/>
      <c r="GF435" s="8"/>
      <c r="GG435" s="8"/>
      <c r="GH435" s="8"/>
      <c r="GI435" s="8"/>
      <c r="GJ435" s="8"/>
      <c r="GK435" s="8"/>
      <c r="GL435" s="8"/>
      <c r="GM435" s="8"/>
      <c r="GN435" s="8"/>
      <c r="GO435" s="8"/>
      <c r="GP435" s="8"/>
      <c r="GQ435" s="8"/>
      <c r="GR435" s="8"/>
      <c r="GS435" s="8"/>
      <c r="GT435" s="8"/>
      <c r="GU435" s="8"/>
      <c r="GV435" s="8"/>
      <c r="GW435" s="8"/>
      <c r="GX435" s="8"/>
      <c r="GY435" s="8"/>
      <c r="GZ435" s="8"/>
      <c r="HA435" s="8"/>
      <c r="HB435" s="8"/>
      <c r="HC435" s="8"/>
      <c r="HD435" s="8"/>
      <c r="HE435" s="8"/>
      <c r="HF435" s="8"/>
      <c r="HG435" s="8"/>
    </row>
    <row r="436" spans="1:215" s="9" customFormat="1" ht="81" customHeight="1" x14ac:dyDescent="0.35">
      <c r="A436" s="25">
        <v>112</v>
      </c>
      <c r="B436" s="28" t="s">
        <v>324</v>
      </c>
      <c r="C436" s="27">
        <v>68</v>
      </c>
      <c r="D436" s="26">
        <v>2020</v>
      </c>
      <c r="E436" s="25" t="s">
        <v>325</v>
      </c>
      <c r="F436" s="30" t="s">
        <v>431</v>
      </c>
      <c r="G436" s="17" t="s">
        <v>52</v>
      </c>
      <c r="H436" s="18" t="s">
        <v>18</v>
      </c>
      <c r="I436" s="25" t="s">
        <v>174</v>
      </c>
      <c r="J436" s="16" t="s">
        <v>45</v>
      </c>
      <c r="K436" s="16" t="s">
        <v>46</v>
      </c>
      <c r="L436" s="16" t="s">
        <v>170</v>
      </c>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c r="DR436" s="8"/>
      <c r="DS436" s="8"/>
      <c r="DT436" s="8"/>
      <c r="DU436" s="8"/>
      <c r="DV436" s="8"/>
      <c r="DW436" s="8"/>
      <c r="DX436" s="8"/>
      <c r="DY436" s="8"/>
      <c r="DZ436" s="8"/>
      <c r="EA436" s="8"/>
      <c r="EB436" s="8"/>
      <c r="EC436" s="8"/>
      <c r="ED436" s="8"/>
      <c r="EE436" s="8"/>
      <c r="EF436" s="8"/>
      <c r="EG436" s="8"/>
      <c r="EH436" s="8"/>
      <c r="EI436" s="8"/>
      <c r="EJ436" s="8"/>
      <c r="EK436" s="8"/>
      <c r="EL436" s="8"/>
      <c r="EM436" s="8"/>
      <c r="EN436" s="8"/>
      <c r="EO436" s="8"/>
      <c r="EP436" s="8"/>
      <c r="EQ436" s="8"/>
      <c r="ER436" s="8"/>
      <c r="ES436" s="8"/>
      <c r="ET436" s="8"/>
      <c r="EU436" s="8"/>
      <c r="EV436" s="8"/>
      <c r="EW436" s="8"/>
      <c r="EX436" s="8"/>
      <c r="EY436" s="8"/>
      <c r="EZ436" s="8"/>
      <c r="FA436" s="8"/>
      <c r="FB436" s="8"/>
      <c r="FC436" s="8"/>
      <c r="FD436" s="8"/>
      <c r="FE436" s="8"/>
      <c r="FF436" s="8"/>
      <c r="FG436" s="8"/>
      <c r="FH436" s="8"/>
      <c r="FI436" s="8"/>
      <c r="FJ436" s="8"/>
      <c r="FK436" s="8"/>
      <c r="FL436" s="8"/>
      <c r="FM436" s="8"/>
      <c r="FN436" s="8"/>
      <c r="FO436" s="8"/>
      <c r="FP436" s="8"/>
      <c r="FQ436" s="8"/>
      <c r="FR436" s="8"/>
      <c r="FS436" s="8"/>
      <c r="FT436" s="8"/>
      <c r="FU436" s="8"/>
      <c r="FV436" s="8"/>
      <c r="FW436" s="8"/>
      <c r="FX436" s="8"/>
      <c r="FY436" s="8"/>
      <c r="FZ436" s="8"/>
      <c r="GA436" s="8"/>
      <c r="GB436" s="8"/>
      <c r="GC436" s="8"/>
      <c r="GD436" s="8"/>
      <c r="GE436" s="8"/>
      <c r="GF436" s="8"/>
      <c r="GG436" s="8"/>
      <c r="GH436" s="8"/>
      <c r="GI436" s="8"/>
      <c r="GJ436" s="8"/>
      <c r="GK436" s="8"/>
      <c r="GL436" s="8"/>
      <c r="GM436" s="8"/>
      <c r="GN436" s="8"/>
      <c r="GO436" s="8"/>
      <c r="GP436" s="8"/>
      <c r="GQ436" s="8"/>
      <c r="GR436" s="8"/>
      <c r="GS436" s="8"/>
      <c r="GT436" s="8"/>
      <c r="GU436" s="8"/>
      <c r="GV436" s="8"/>
      <c r="GW436" s="8"/>
      <c r="GX436" s="8"/>
      <c r="GY436" s="8"/>
      <c r="GZ436" s="8"/>
      <c r="HA436" s="8"/>
      <c r="HB436" s="8"/>
      <c r="HC436" s="8"/>
      <c r="HD436" s="8"/>
      <c r="HE436" s="8"/>
      <c r="HF436" s="8"/>
      <c r="HG436" s="8"/>
    </row>
    <row r="437" spans="1:215" s="9" customFormat="1" ht="81" customHeight="1" x14ac:dyDescent="0.35">
      <c r="A437" s="25">
        <v>113</v>
      </c>
      <c r="B437" s="39" t="s">
        <v>324</v>
      </c>
      <c r="C437" s="40">
        <v>42</v>
      </c>
      <c r="D437" s="39" t="s">
        <v>432</v>
      </c>
      <c r="E437" s="37" t="s">
        <v>325</v>
      </c>
      <c r="F437" s="30" t="s">
        <v>433</v>
      </c>
      <c r="G437" s="28" t="s">
        <v>52</v>
      </c>
      <c r="H437" s="18" t="s">
        <v>18</v>
      </c>
      <c r="I437" s="25" t="s">
        <v>174</v>
      </c>
      <c r="J437" s="16" t="s">
        <v>45</v>
      </c>
      <c r="K437" s="16" t="s">
        <v>46</v>
      </c>
      <c r="L437" s="16" t="s">
        <v>170</v>
      </c>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c r="DT437" s="8"/>
      <c r="DU437" s="8"/>
      <c r="DV437" s="8"/>
      <c r="DW437" s="8"/>
      <c r="DX437" s="8"/>
      <c r="DY437" s="8"/>
      <c r="DZ437" s="8"/>
      <c r="EA437" s="8"/>
      <c r="EB437" s="8"/>
      <c r="EC437" s="8"/>
      <c r="ED437" s="8"/>
      <c r="EE437" s="8"/>
      <c r="EF437" s="8"/>
      <c r="EG437" s="8"/>
      <c r="EH437" s="8"/>
      <c r="EI437" s="8"/>
      <c r="EJ437" s="8"/>
      <c r="EK437" s="8"/>
      <c r="EL437" s="8"/>
      <c r="EM437" s="8"/>
      <c r="EN437" s="8"/>
      <c r="EO437" s="8"/>
      <c r="EP437" s="8"/>
      <c r="EQ437" s="8"/>
      <c r="ER437" s="8"/>
      <c r="ES437" s="8"/>
      <c r="ET437" s="8"/>
      <c r="EU437" s="8"/>
      <c r="EV437" s="8"/>
      <c r="EW437" s="8"/>
      <c r="EX437" s="8"/>
      <c r="EY437" s="8"/>
      <c r="EZ437" s="8"/>
      <c r="FA437" s="8"/>
      <c r="FB437" s="8"/>
      <c r="FC437" s="8"/>
      <c r="FD437" s="8"/>
      <c r="FE437" s="8"/>
      <c r="FF437" s="8"/>
      <c r="FG437" s="8"/>
      <c r="FH437" s="8"/>
      <c r="FI437" s="8"/>
      <c r="FJ437" s="8"/>
      <c r="FK437" s="8"/>
      <c r="FL437" s="8"/>
      <c r="FM437" s="8"/>
      <c r="FN437" s="8"/>
      <c r="FO437" s="8"/>
      <c r="FP437" s="8"/>
      <c r="FQ437" s="8"/>
      <c r="FR437" s="8"/>
      <c r="FS437" s="8"/>
      <c r="FT437" s="8"/>
      <c r="FU437" s="8"/>
      <c r="FV437" s="8"/>
      <c r="FW437" s="8"/>
      <c r="FX437" s="8"/>
      <c r="FY437" s="8"/>
      <c r="FZ437" s="8"/>
      <c r="GA437" s="8"/>
      <c r="GB437" s="8"/>
      <c r="GC437" s="8"/>
      <c r="GD437" s="8"/>
      <c r="GE437" s="8"/>
      <c r="GF437" s="8"/>
      <c r="GG437" s="8"/>
      <c r="GH437" s="8"/>
      <c r="GI437" s="8"/>
      <c r="GJ437" s="8"/>
      <c r="GK437" s="8"/>
      <c r="GL437" s="8"/>
      <c r="GM437" s="8"/>
      <c r="GN437" s="8"/>
      <c r="GO437" s="8"/>
      <c r="GP437" s="8"/>
      <c r="GQ437" s="8"/>
      <c r="GR437" s="8"/>
      <c r="GS437" s="8"/>
      <c r="GT437" s="8"/>
      <c r="GU437" s="8"/>
      <c r="GV437" s="8"/>
      <c r="GW437" s="8"/>
      <c r="GX437" s="8"/>
      <c r="GY437" s="8"/>
      <c r="GZ437" s="8"/>
      <c r="HA437" s="8"/>
      <c r="HB437" s="8"/>
      <c r="HC437" s="8"/>
      <c r="HD437" s="8"/>
      <c r="HE437" s="8"/>
      <c r="HF437" s="8"/>
      <c r="HG437" s="8"/>
    </row>
    <row r="438" spans="1:215" s="9" customFormat="1" ht="81" customHeight="1" x14ac:dyDescent="0.35">
      <c r="A438" s="25">
        <v>114</v>
      </c>
      <c r="B438" s="39" t="s">
        <v>324</v>
      </c>
      <c r="C438" s="40">
        <v>67</v>
      </c>
      <c r="D438" s="39" t="s">
        <v>432</v>
      </c>
      <c r="E438" s="37" t="s">
        <v>325</v>
      </c>
      <c r="F438" s="30" t="s">
        <v>434</v>
      </c>
      <c r="G438" s="28" t="s">
        <v>52</v>
      </c>
      <c r="H438" s="18" t="s">
        <v>18</v>
      </c>
      <c r="I438" s="25" t="s">
        <v>174</v>
      </c>
      <c r="J438" s="16" t="s">
        <v>45</v>
      </c>
      <c r="K438" s="16" t="s">
        <v>46</v>
      </c>
      <c r="L438" s="16" t="s">
        <v>47</v>
      </c>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c r="DR438" s="8"/>
      <c r="DS438" s="8"/>
      <c r="DT438" s="8"/>
      <c r="DU438" s="8"/>
      <c r="DV438" s="8"/>
      <c r="DW438" s="8"/>
      <c r="DX438" s="8"/>
      <c r="DY438" s="8"/>
      <c r="DZ438" s="8"/>
      <c r="EA438" s="8"/>
      <c r="EB438" s="8"/>
      <c r="EC438" s="8"/>
      <c r="ED438" s="8"/>
      <c r="EE438" s="8"/>
      <c r="EF438" s="8"/>
      <c r="EG438" s="8"/>
      <c r="EH438" s="8"/>
      <c r="EI438" s="8"/>
      <c r="EJ438" s="8"/>
      <c r="EK438" s="8"/>
      <c r="EL438" s="8"/>
      <c r="EM438" s="8"/>
      <c r="EN438" s="8"/>
      <c r="EO438" s="8"/>
      <c r="EP438" s="8"/>
      <c r="EQ438" s="8"/>
      <c r="ER438" s="8"/>
      <c r="ES438" s="8"/>
      <c r="ET438" s="8"/>
      <c r="EU438" s="8"/>
      <c r="EV438" s="8"/>
      <c r="EW438" s="8"/>
      <c r="EX438" s="8"/>
      <c r="EY438" s="8"/>
      <c r="EZ438" s="8"/>
      <c r="FA438" s="8"/>
      <c r="FB438" s="8"/>
      <c r="FC438" s="8"/>
      <c r="FD438" s="8"/>
      <c r="FE438" s="8"/>
      <c r="FF438" s="8"/>
      <c r="FG438" s="8"/>
      <c r="FH438" s="8"/>
      <c r="FI438" s="8"/>
      <c r="FJ438" s="8"/>
      <c r="FK438" s="8"/>
      <c r="FL438" s="8"/>
      <c r="FM438" s="8"/>
      <c r="FN438" s="8"/>
      <c r="FO438" s="8"/>
      <c r="FP438" s="8"/>
      <c r="FQ438" s="8"/>
      <c r="FR438" s="8"/>
      <c r="FS438" s="8"/>
      <c r="FT438" s="8"/>
      <c r="FU438" s="8"/>
      <c r="FV438" s="8"/>
      <c r="FW438" s="8"/>
      <c r="FX438" s="8"/>
      <c r="FY438" s="8"/>
      <c r="FZ438" s="8"/>
      <c r="GA438" s="8"/>
      <c r="GB438" s="8"/>
      <c r="GC438" s="8"/>
      <c r="GD438" s="8"/>
      <c r="GE438" s="8"/>
      <c r="GF438" s="8"/>
      <c r="GG438" s="8"/>
      <c r="GH438" s="8"/>
      <c r="GI438" s="8"/>
      <c r="GJ438" s="8"/>
      <c r="GK438" s="8"/>
      <c r="GL438" s="8"/>
      <c r="GM438" s="8"/>
      <c r="GN438" s="8"/>
      <c r="GO438" s="8"/>
      <c r="GP438" s="8"/>
      <c r="GQ438" s="8"/>
      <c r="GR438" s="8"/>
      <c r="GS438" s="8"/>
      <c r="GT438" s="8"/>
      <c r="GU438" s="8"/>
      <c r="GV438" s="8"/>
      <c r="GW438" s="8"/>
      <c r="GX438" s="8"/>
      <c r="GY438" s="8"/>
      <c r="GZ438" s="8"/>
      <c r="HA438" s="8"/>
      <c r="HB438" s="8"/>
      <c r="HC438" s="8"/>
      <c r="HD438" s="8"/>
      <c r="HE438" s="8"/>
      <c r="HF438" s="8"/>
      <c r="HG438" s="8"/>
    </row>
    <row r="439" spans="1:215" s="9" customFormat="1" ht="81" customHeight="1" x14ac:dyDescent="0.35">
      <c r="A439" s="25">
        <v>115</v>
      </c>
      <c r="B439" s="39" t="s">
        <v>324</v>
      </c>
      <c r="C439" s="40">
        <v>135</v>
      </c>
      <c r="D439" s="39" t="s">
        <v>432</v>
      </c>
      <c r="E439" s="37" t="s">
        <v>325</v>
      </c>
      <c r="F439" s="30" t="s">
        <v>435</v>
      </c>
      <c r="G439" s="28" t="s">
        <v>52</v>
      </c>
      <c r="H439" s="18" t="s">
        <v>18</v>
      </c>
      <c r="I439" s="25" t="s">
        <v>174</v>
      </c>
      <c r="J439" s="16" t="s">
        <v>45</v>
      </c>
      <c r="K439" s="16" t="s">
        <v>46</v>
      </c>
      <c r="L439" s="16" t="s">
        <v>47</v>
      </c>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c r="DR439" s="8"/>
      <c r="DS439" s="8"/>
      <c r="DT439" s="8"/>
      <c r="DU439" s="8"/>
      <c r="DV439" s="8"/>
      <c r="DW439" s="8"/>
      <c r="DX439" s="8"/>
      <c r="DY439" s="8"/>
      <c r="DZ439" s="8"/>
      <c r="EA439" s="8"/>
      <c r="EB439" s="8"/>
      <c r="EC439" s="8"/>
      <c r="ED439" s="8"/>
      <c r="EE439" s="8"/>
      <c r="EF439" s="8"/>
      <c r="EG439" s="8"/>
      <c r="EH439" s="8"/>
      <c r="EI439" s="8"/>
      <c r="EJ439" s="8"/>
      <c r="EK439" s="8"/>
      <c r="EL439" s="8"/>
      <c r="EM439" s="8"/>
      <c r="EN439" s="8"/>
      <c r="EO439" s="8"/>
      <c r="EP439" s="8"/>
      <c r="EQ439" s="8"/>
      <c r="ER439" s="8"/>
      <c r="ES439" s="8"/>
      <c r="ET439" s="8"/>
      <c r="EU439" s="8"/>
      <c r="EV439" s="8"/>
      <c r="EW439" s="8"/>
      <c r="EX439" s="8"/>
      <c r="EY439" s="8"/>
      <c r="EZ439" s="8"/>
      <c r="FA439" s="8"/>
      <c r="FB439" s="8"/>
      <c r="FC439" s="8"/>
      <c r="FD439" s="8"/>
      <c r="FE439" s="8"/>
      <c r="FF439" s="8"/>
      <c r="FG439" s="8"/>
      <c r="FH439" s="8"/>
      <c r="FI439" s="8"/>
      <c r="FJ439" s="8"/>
      <c r="FK439" s="8"/>
      <c r="FL439" s="8"/>
      <c r="FM439" s="8"/>
      <c r="FN439" s="8"/>
      <c r="FO439" s="8"/>
      <c r="FP439" s="8"/>
      <c r="FQ439" s="8"/>
      <c r="FR439" s="8"/>
      <c r="FS439" s="8"/>
      <c r="FT439" s="8"/>
      <c r="FU439" s="8"/>
      <c r="FV439" s="8"/>
      <c r="FW439" s="8"/>
      <c r="FX439" s="8"/>
      <c r="FY439" s="8"/>
      <c r="FZ439" s="8"/>
      <c r="GA439" s="8"/>
      <c r="GB439" s="8"/>
      <c r="GC439" s="8"/>
      <c r="GD439" s="8"/>
      <c r="GE439" s="8"/>
      <c r="GF439" s="8"/>
      <c r="GG439" s="8"/>
      <c r="GH439" s="8"/>
      <c r="GI439" s="8"/>
      <c r="GJ439" s="8"/>
      <c r="GK439" s="8"/>
      <c r="GL439" s="8"/>
      <c r="GM439" s="8"/>
      <c r="GN439" s="8"/>
      <c r="GO439" s="8"/>
      <c r="GP439" s="8"/>
      <c r="GQ439" s="8"/>
      <c r="GR439" s="8"/>
      <c r="GS439" s="8"/>
      <c r="GT439" s="8"/>
      <c r="GU439" s="8"/>
      <c r="GV439" s="8"/>
      <c r="GW439" s="8"/>
      <c r="GX439" s="8"/>
      <c r="GY439" s="8"/>
      <c r="GZ439" s="8"/>
      <c r="HA439" s="8"/>
      <c r="HB439" s="8"/>
      <c r="HC439" s="8"/>
      <c r="HD439" s="8"/>
      <c r="HE439" s="8"/>
      <c r="HF439" s="8"/>
      <c r="HG439" s="8"/>
    </row>
    <row r="440" spans="1:215" s="9" customFormat="1" ht="81" customHeight="1" x14ac:dyDescent="0.35">
      <c r="A440" s="25">
        <v>116</v>
      </c>
      <c r="B440" s="39" t="s">
        <v>324</v>
      </c>
      <c r="C440" s="40">
        <v>185</v>
      </c>
      <c r="D440" s="39" t="s">
        <v>432</v>
      </c>
      <c r="E440" s="37" t="s">
        <v>325</v>
      </c>
      <c r="F440" s="30" t="s">
        <v>436</v>
      </c>
      <c r="G440" s="28" t="s">
        <v>52</v>
      </c>
      <c r="H440" s="18" t="s">
        <v>18</v>
      </c>
      <c r="I440" s="25" t="s">
        <v>174</v>
      </c>
      <c r="J440" s="16" t="s">
        <v>40</v>
      </c>
      <c r="K440" s="16" t="s">
        <v>41</v>
      </c>
      <c r="L440" s="16" t="s">
        <v>77</v>
      </c>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c r="DR440" s="8"/>
      <c r="DS440" s="8"/>
      <c r="DT440" s="8"/>
      <c r="DU440" s="8"/>
      <c r="DV440" s="8"/>
      <c r="DW440" s="8"/>
      <c r="DX440" s="8"/>
      <c r="DY440" s="8"/>
      <c r="DZ440" s="8"/>
      <c r="EA440" s="8"/>
      <c r="EB440" s="8"/>
      <c r="EC440" s="8"/>
      <c r="ED440" s="8"/>
      <c r="EE440" s="8"/>
      <c r="EF440" s="8"/>
      <c r="EG440" s="8"/>
      <c r="EH440" s="8"/>
      <c r="EI440" s="8"/>
      <c r="EJ440" s="8"/>
      <c r="EK440" s="8"/>
      <c r="EL440" s="8"/>
      <c r="EM440" s="8"/>
      <c r="EN440" s="8"/>
      <c r="EO440" s="8"/>
      <c r="EP440" s="8"/>
      <c r="EQ440" s="8"/>
      <c r="ER440" s="8"/>
      <c r="ES440" s="8"/>
      <c r="ET440" s="8"/>
      <c r="EU440" s="8"/>
      <c r="EV440" s="8"/>
      <c r="EW440" s="8"/>
      <c r="EX440" s="8"/>
      <c r="EY440" s="8"/>
      <c r="EZ440" s="8"/>
      <c r="FA440" s="8"/>
      <c r="FB440" s="8"/>
      <c r="FC440" s="8"/>
      <c r="FD440" s="8"/>
      <c r="FE440" s="8"/>
      <c r="FF440" s="8"/>
      <c r="FG440" s="8"/>
      <c r="FH440" s="8"/>
      <c r="FI440" s="8"/>
      <c r="FJ440" s="8"/>
      <c r="FK440" s="8"/>
      <c r="FL440" s="8"/>
      <c r="FM440" s="8"/>
      <c r="FN440" s="8"/>
      <c r="FO440" s="8"/>
      <c r="FP440" s="8"/>
      <c r="FQ440" s="8"/>
      <c r="FR440" s="8"/>
      <c r="FS440" s="8"/>
      <c r="FT440" s="8"/>
      <c r="FU440" s="8"/>
      <c r="FV440" s="8"/>
      <c r="FW440" s="8"/>
      <c r="FX440" s="8"/>
      <c r="FY440" s="8"/>
      <c r="FZ440" s="8"/>
      <c r="GA440" s="8"/>
      <c r="GB440" s="8"/>
      <c r="GC440" s="8"/>
      <c r="GD440" s="8"/>
      <c r="GE440" s="8"/>
      <c r="GF440" s="8"/>
      <c r="GG440" s="8"/>
      <c r="GH440" s="8"/>
      <c r="GI440" s="8"/>
      <c r="GJ440" s="8"/>
      <c r="GK440" s="8"/>
      <c r="GL440" s="8"/>
      <c r="GM440" s="8"/>
      <c r="GN440" s="8"/>
      <c r="GO440" s="8"/>
      <c r="GP440" s="8"/>
      <c r="GQ440" s="8"/>
      <c r="GR440" s="8"/>
      <c r="GS440" s="8"/>
      <c r="GT440" s="8"/>
      <c r="GU440" s="8"/>
      <c r="GV440" s="8"/>
      <c r="GW440" s="8"/>
      <c r="GX440" s="8"/>
      <c r="GY440" s="8"/>
      <c r="GZ440" s="8"/>
      <c r="HA440" s="8"/>
      <c r="HB440" s="8"/>
      <c r="HC440" s="8"/>
      <c r="HD440" s="8"/>
      <c r="HE440" s="8"/>
      <c r="HF440" s="8"/>
      <c r="HG440" s="8"/>
    </row>
    <row r="441" spans="1:215" s="9" customFormat="1" ht="81" customHeight="1" x14ac:dyDescent="0.35">
      <c r="A441" s="128">
        <v>117</v>
      </c>
      <c r="B441" s="125" t="s">
        <v>437</v>
      </c>
      <c r="C441" s="125" t="s">
        <v>438</v>
      </c>
      <c r="D441" s="136">
        <v>2020</v>
      </c>
      <c r="E441" s="135" t="s">
        <v>439</v>
      </c>
      <c r="F441" s="134" t="s">
        <v>440</v>
      </c>
      <c r="G441" s="125" t="s">
        <v>52</v>
      </c>
      <c r="H441" s="133" t="s">
        <v>18</v>
      </c>
      <c r="I441" s="141" t="s">
        <v>441</v>
      </c>
      <c r="J441" s="16" t="s">
        <v>20</v>
      </c>
      <c r="K441" s="16" t="s">
        <v>275</v>
      </c>
      <c r="L441" s="16" t="s">
        <v>27</v>
      </c>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c r="EB441" s="8"/>
      <c r="EC441" s="8"/>
      <c r="ED441" s="8"/>
      <c r="EE441" s="8"/>
      <c r="EF441" s="8"/>
      <c r="EG441" s="8"/>
      <c r="EH441" s="8"/>
      <c r="EI441" s="8"/>
      <c r="EJ441" s="8"/>
      <c r="EK441" s="8"/>
      <c r="EL441" s="8"/>
      <c r="EM441" s="8"/>
      <c r="EN441" s="8"/>
      <c r="EO441" s="8"/>
      <c r="EP441" s="8"/>
      <c r="EQ441" s="8"/>
      <c r="ER441" s="8"/>
      <c r="ES441" s="8"/>
      <c r="ET441" s="8"/>
      <c r="EU441" s="8"/>
      <c r="EV441" s="8"/>
      <c r="EW441" s="8"/>
      <c r="EX441" s="8"/>
      <c r="EY441" s="8"/>
      <c r="EZ441" s="8"/>
      <c r="FA441" s="8"/>
      <c r="FB441" s="8"/>
      <c r="FC441" s="8"/>
      <c r="FD441" s="8"/>
      <c r="FE441" s="8"/>
      <c r="FF441" s="8"/>
      <c r="FG441" s="8"/>
      <c r="FH441" s="8"/>
      <c r="FI441" s="8"/>
      <c r="FJ441" s="8"/>
      <c r="FK441" s="8"/>
      <c r="FL441" s="8"/>
      <c r="FM441" s="8"/>
      <c r="FN441" s="8"/>
      <c r="FO441" s="8"/>
      <c r="FP441" s="8"/>
      <c r="FQ441" s="8"/>
      <c r="FR441" s="8"/>
      <c r="FS441" s="8"/>
      <c r="FT441" s="8"/>
      <c r="FU441" s="8"/>
      <c r="FV441" s="8"/>
      <c r="FW441" s="8"/>
      <c r="FX441" s="8"/>
      <c r="FY441" s="8"/>
      <c r="FZ441" s="8"/>
      <c r="GA441" s="8"/>
      <c r="GB441" s="8"/>
      <c r="GC441" s="8"/>
      <c r="GD441" s="8"/>
      <c r="GE441" s="8"/>
      <c r="GF441" s="8"/>
      <c r="GG441" s="8"/>
      <c r="GH441" s="8"/>
      <c r="GI441" s="8"/>
      <c r="GJ441" s="8"/>
      <c r="GK441" s="8"/>
      <c r="GL441" s="8"/>
      <c r="GM441" s="8"/>
      <c r="GN441" s="8"/>
      <c r="GO441" s="8"/>
      <c r="GP441" s="8"/>
      <c r="GQ441" s="8"/>
      <c r="GR441" s="8"/>
      <c r="GS441" s="8"/>
      <c r="GT441" s="8"/>
      <c r="GU441" s="8"/>
      <c r="GV441" s="8"/>
      <c r="GW441" s="8"/>
      <c r="GX441" s="8"/>
      <c r="GY441" s="8"/>
      <c r="GZ441" s="8"/>
      <c r="HA441" s="8"/>
      <c r="HB441" s="8"/>
      <c r="HC441" s="8"/>
      <c r="HD441" s="8"/>
      <c r="HE441" s="8"/>
      <c r="HF441" s="8"/>
      <c r="HG441" s="8"/>
    </row>
    <row r="442" spans="1:215" s="9" customFormat="1" ht="47.5" customHeight="1" x14ac:dyDescent="0.35">
      <c r="A442" s="128"/>
      <c r="B442" s="125"/>
      <c r="C442" s="125"/>
      <c r="D442" s="136"/>
      <c r="E442" s="135"/>
      <c r="F442" s="146"/>
      <c r="G442" s="125"/>
      <c r="H442" s="133"/>
      <c r="I442" s="141"/>
      <c r="J442" s="16" t="s">
        <v>136</v>
      </c>
      <c r="K442" s="16" t="s">
        <v>39</v>
      </c>
      <c r="L442" s="16" t="s">
        <v>228</v>
      </c>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c r="DR442" s="8"/>
      <c r="DS442" s="8"/>
      <c r="DT442" s="8"/>
      <c r="DU442" s="8"/>
      <c r="DV442" s="8"/>
      <c r="DW442" s="8"/>
      <c r="DX442" s="8"/>
      <c r="DY442" s="8"/>
      <c r="DZ442" s="8"/>
      <c r="EA442" s="8"/>
      <c r="EB442" s="8"/>
      <c r="EC442" s="8"/>
      <c r="ED442" s="8"/>
      <c r="EE442" s="8"/>
      <c r="EF442" s="8"/>
      <c r="EG442" s="8"/>
      <c r="EH442" s="8"/>
      <c r="EI442" s="8"/>
      <c r="EJ442" s="8"/>
      <c r="EK442" s="8"/>
      <c r="EL442" s="8"/>
      <c r="EM442" s="8"/>
      <c r="EN442" s="8"/>
      <c r="EO442" s="8"/>
      <c r="EP442" s="8"/>
      <c r="EQ442" s="8"/>
      <c r="ER442" s="8"/>
      <c r="ES442" s="8"/>
      <c r="ET442" s="8"/>
      <c r="EU442" s="8"/>
      <c r="EV442" s="8"/>
      <c r="EW442" s="8"/>
      <c r="EX442" s="8"/>
      <c r="EY442" s="8"/>
      <c r="EZ442" s="8"/>
      <c r="FA442" s="8"/>
      <c r="FB442" s="8"/>
      <c r="FC442" s="8"/>
      <c r="FD442" s="8"/>
      <c r="FE442" s="8"/>
      <c r="FF442" s="8"/>
      <c r="FG442" s="8"/>
      <c r="FH442" s="8"/>
      <c r="FI442" s="8"/>
      <c r="FJ442" s="8"/>
      <c r="FK442" s="8"/>
      <c r="FL442" s="8"/>
      <c r="FM442" s="8"/>
      <c r="FN442" s="8"/>
      <c r="FO442" s="8"/>
      <c r="FP442" s="8"/>
      <c r="FQ442" s="8"/>
      <c r="FR442" s="8"/>
      <c r="FS442" s="8"/>
      <c r="FT442" s="8"/>
      <c r="FU442" s="8"/>
      <c r="FV442" s="8"/>
      <c r="FW442" s="8"/>
      <c r="FX442" s="8"/>
      <c r="FY442" s="8"/>
      <c r="FZ442" s="8"/>
      <c r="GA442" s="8"/>
      <c r="GB442" s="8"/>
      <c r="GC442" s="8"/>
      <c r="GD442" s="8"/>
      <c r="GE442" s="8"/>
      <c r="GF442" s="8"/>
      <c r="GG442" s="8"/>
      <c r="GH442" s="8"/>
      <c r="GI442" s="8"/>
      <c r="GJ442" s="8"/>
      <c r="GK442" s="8"/>
      <c r="GL442" s="8"/>
      <c r="GM442" s="8"/>
      <c r="GN442" s="8"/>
      <c r="GO442" s="8"/>
      <c r="GP442" s="8"/>
      <c r="GQ442" s="8"/>
      <c r="GR442" s="8"/>
      <c r="GS442" s="8"/>
      <c r="GT442" s="8"/>
      <c r="GU442" s="8"/>
      <c r="GV442" s="8"/>
      <c r="GW442" s="8"/>
      <c r="GX442" s="8"/>
      <c r="GY442" s="8"/>
      <c r="GZ442" s="8"/>
      <c r="HA442" s="8"/>
      <c r="HB442" s="8"/>
      <c r="HC442" s="8"/>
      <c r="HD442" s="8"/>
      <c r="HE442" s="8"/>
      <c r="HF442" s="8"/>
      <c r="HG442" s="8"/>
    </row>
    <row r="443" spans="1:215" s="9" customFormat="1" ht="37.5" customHeight="1" x14ac:dyDescent="0.35">
      <c r="A443" s="128"/>
      <c r="B443" s="125"/>
      <c r="C443" s="125"/>
      <c r="D443" s="136"/>
      <c r="E443" s="135"/>
      <c r="F443" s="134"/>
      <c r="G443" s="125"/>
      <c r="H443" s="133"/>
      <c r="I443" s="141"/>
      <c r="J443" s="16" t="s">
        <v>53</v>
      </c>
      <c r="K443" s="16" t="s">
        <v>44</v>
      </c>
      <c r="L443" s="16" t="s">
        <v>54</v>
      </c>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c r="EH443" s="8"/>
      <c r="EI443" s="8"/>
      <c r="EJ443" s="8"/>
      <c r="EK443" s="8"/>
      <c r="EL443" s="8"/>
      <c r="EM443" s="8"/>
      <c r="EN443" s="8"/>
      <c r="EO443" s="8"/>
      <c r="EP443" s="8"/>
      <c r="EQ443" s="8"/>
      <c r="ER443" s="8"/>
      <c r="ES443" s="8"/>
      <c r="ET443" s="8"/>
      <c r="EU443" s="8"/>
      <c r="EV443" s="8"/>
      <c r="EW443" s="8"/>
      <c r="EX443" s="8"/>
      <c r="EY443" s="8"/>
      <c r="EZ443" s="8"/>
      <c r="FA443" s="8"/>
      <c r="FB443" s="8"/>
      <c r="FC443" s="8"/>
      <c r="FD443" s="8"/>
      <c r="FE443" s="8"/>
      <c r="FF443" s="8"/>
      <c r="FG443" s="8"/>
      <c r="FH443" s="8"/>
      <c r="FI443" s="8"/>
      <c r="FJ443" s="8"/>
      <c r="FK443" s="8"/>
      <c r="FL443" s="8"/>
      <c r="FM443" s="8"/>
      <c r="FN443" s="8"/>
      <c r="FO443" s="8"/>
      <c r="FP443" s="8"/>
      <c r="FQ443" s="8"/>
      <c r="FR443" s="8"/>
      <c r="FS443" s="8"/>
      <c r="FT443" s="8"/>
      <c r="FU443" s="8"/>
      <c r="FV443" s="8"/>
      <c r="FW443" s="8"/>
      <c r="FX443" s="8"/>
      <c r="FY443" s="8"/>
      <c r="FZ443" s="8"/>
      <c r="GA443" s="8"/>
      <c r="GB443" s="8"/>
      <c r="GC443" s="8"/>
      <c r="GD443" s="8"/>
      <c r="GE443" s="8"/>
      <c r="GF443" s="8"/>
      <c r="GG443" s="8"/>
      <c r="GH443" s="8"/>
      <c r="GI443" s="8"/>
      <c r="GJ443" s="8"/>
      <c r="GK443" s="8"/>
      <c r="GL443" s="8"/>
      <c r="GM443" s="8"/>
      <c r="GN443" s="8"/>
      <c r="GO443" s="8"/>
      <c r="GP443" s="8"/>
      <c r="GQ443" s="8"/>
      <c r="GR443" s="8"/>
      <c r="GS443" s="8"/>
      <c r="GT443" s="8"/>
      <c r="GU443" s="8"/>
      <c r="GV443" s="8"/>
      <c r="GW443" s="8"/>
      <c r="GX443" s="8"/>
      <c r="GY443" s="8"/>
      <c r="GZ443" s="8"/>
      <c r="HA443" s="8"/>
      <c r="HB443" s="8"/>
      <c r="HC443" s="8"/>
      <c r="HD443" s="8"/>
      <c r="HE443" s="8"/>
      <c r="HF443" s="8"/>
      <c r="HG443" s="8"/>
    </row>
    <row r="444" spans="1:215" s="9" customFormat="1" ht="94" customHeight="1" x14ac:dyDescent="0.35">
      <c r="A444" s="25">
        <v>118</v>
      </c>
      <c r="B444" s="28" t="s">
        <v>89</v>
      </c>
      <c r="C444" s="28">
        <v>676</v>
      </c>
      <c r="D444" s="28">
        <v>2020</v>
      </c>
      <c r="E444" s="37" t="s">
        <v>415</v>
      </c>
      <c r="F444" s="38" t="s">
        <v>442</v>
      </c>
      <c r="G444" s="26" t="s">
        <v>52</v>
      </c>
      <c r="H444" s="15" t="s">
        <v>18</v>
      </c>
      <c r="I444" s="25" t="s">
        <v>174</v>
      </c>
      <c r="J444" s="16" t="s">
        <v>53</v>
      </c>
      <c r="K444" s="16" t="s">
        <v>44</v>
      </c>
      <c r="L444" s="16" t="s">
        <v>420</v>
      </c>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c r="EH444" s="8"/>
      <c r="EI444" s="8"/>
      <c r="EJ444" s="8"/>
      <c r="EK444" s="8"/>
      <c r="EL444" s="8"/>
      <c r="EM444" s="8"/>
      <c r="EN444" s="8"/>
      <c r="EO444" s="8"/>
      <c r="EP444" s="8"/>
      <c r="EQ444" s="8"/>
      <c r="ER444" s="8"/>
      <c r="ES444" s="8"/>
      <c r="ET444" s="8"/>
      <c r="EU444" s="8"/>
      <c r="EV444" s="8"/>
      <c r="EW444" s="8"/>
      <c r="EX444" s="8"/>
      <c r="EY444" s="8"/>
      <c r="EZ444" s="8"/>
      <c r="FA444" s="8"/>
      <c r="FB444" s="8"/>
      <c r="FC444" s="8"/>
      <c r="FD444" s="8"/>
      <c r="FE444" s="8"/>
      <c r="FF444" s="8"/>
      <c r="FG444" s="8"/>
      <c r="FH444" s="8"/>
      <c r="FI444" s="8"/>
      <c r="FJ444" s="8"/>
      <c r="FK444" s="8"/>
      <c r="FL444" s="8"/>
      <c r="FM444" s="8"/>
      <c r="FN444" s="8"/>
      <c r="FO444" s="8"/>
      <c r="FP444" s="8"/>
      <c r="FQ444" s="8"/>
      <c r="FR444" s="8"/>
      <c r="FS444" s="8"/>
      <c r="FT444" s="8"/>
      <c r="FU444" s="8"/>
      <c r="FV444" s="8"/>
      <c r="FW444" s="8"/>
      <c r="FX444" s="8"/>
      <c r="FY444" s="8"/>
      <c r="FZ444" s="8"/>
      <c r="GA444" s="8"/>
      <c r="GB444" s="8"/>
      <c r="GC444" s="8"/>
      <c r="GD444" s="8"/>
      <c r="GE444" s="8"/>
      <c r="GF444" s="8"/>
      <c r="GG444" s="8"/>
      <c r="GH444" s="8"/>
      <c r="GI444" s="8"/>
      <c r="GJ444" s="8"/>
      <c r="GK444" s="8"/>
      <c r="GL444" s="8"/>
      <c r="GM444" s="8"/>
      <c r="GN444" s="8"/>
      <c r="GO444" s="8"/>
      <c r="GP444" s="8"/>
      <c r="GQ444" s="8"/>
      <c r="GR444" s="8"/>
      <c r="GS444" s="8"/>
      <c r="GT444" s="8"/>
      <c r="GU444" s="8"/>
      <c r="GV444" s="8"/>
      <c r="GW444" s="8"/>
      <c r="GX444" s="8"/>
      <c r="GY444" s="8"/>
      <c r="GZ444" s="8"/>
      <c r="HA444" s="8"/>
      <c r="HB444" s="8"/>
      <c r="HC444" s="8"/>
      <c r="HD444" s="8"/>
      <c r="HE444" s="8"/>
      <c r="HF444" s="8"/>
      <c r="HG444" s="8"/>
    </row>
    <row r="445" spans="1:215" s="9" customFormat="1" ht="43.5" customHeight="1" x14ac:dyDescent="0.35">
      <c r="A445" s="25">
        <v>119</v>
      </c>
      <c r="B445" s="28" t="s">
        <v>14</v>
      </c>
      <c r="C445" s="28">
        <v>2015</v>
      </c>
      <c r="D445" s="28">
        <v>2020</v>
      </c>
      <c r="E445" s="37" t="s">
        <v>443</v>
      </c>
      <c r="F445" s="38" t="s">
        <v>444</v>
      </c>
      <c r="G445" s="26" t="s">
        <v>52</v>
      </c>
      <c r="H445" s="24" t="s">
        <v>18</v>
      </c>
      <c r="I445" s="25" t="s">
        <v>174</v>
      </c>
      <c r="J445" s="16" t="s">
        <v>53</v>
      </c>
      <c r="K445" s="16" t="s">
        <v>44</v>
      </c>
      <c r="L445" s="16" t="s">
        <v>54</v>
      </c>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c r="EN445" s="8"/>
      <c r="EO445" s="8"/>
      <c r="EP445" s="8"/>
      <c r="EQ445" s="8"/>
      <c r="ER445" s="8"/>
      <c r="ES445" s="8"/>
      <c r="ET445" s="8"/>
      <c r="EU445" s="8"/>
      <c r="EV445" s="8"/>
      <c r="EW445" s="8"/>
      <c r="EX445" s="8"/>
      <c r="EY445" s="8"/>
      <c r="EZ445" s="8"/>
      <c r="FA445" s="8"/>
      <c r="FB445" s="8"/>
      <c r="FC445" s="8"/>
      <c r="FD445" s="8"/>
      <c r="FE445" s="8"/>
      <c r="FF445" s="8"/>
      <c r="FG445" s="8"/>
      <c r="FH445" s="8"/>
      <c r="FI445" s="8"/>
      <c r="FJ445" s="8"/>
      <c r="FK445" s="8"/>
      <c r="FL445" s="8"/>
      <c r="FM445" s="8"/>
      <c r="FN445" s="8"/>
      <c r="FO445" s="8"/>
      <c r="FP445" s="8"/>
      <c r="FQ445" s="8"/>
      <c r="FR445" s="8"/>
      <c r="FS445" s="8"/>
      <c r="FT445" s="8"/>
      <c r="FU445" s="8"/>
      <c r="FV445" s="8"/>
      <c r="FW445" s="8"/>
      <c r="FX445" s="8"/>
      <c r="FY445" s="8"/>
      <c r="FZ445" s="8"/>
      <c r="GA445" s="8"/>
      <c r="GB445" s="8"/>
      <c r="GC445" s="8"/>
      <c r="GD445" s="8"/>
      <c r="GE445" s="8"/>
      <c r="GF445" s="8"/>
      <c r="GG445" s="8"/>
      <c r="GH445" s="8"/>
      <c r="GI445" s="8"/>
      <c r="GJ445" s="8"/>
      <c r="GK445" s="8"/>
      <c r="GL445" s="8"/>
      <c r="GM445" s="8"/>
      <c r="GN445" s="8"/>
      <c r="GO445" s="8"/>
      <c r="GP445" s="8"/>
      <c r="GQ445" s="8"/>
      <c r="GR445" s="8"/>
      <c r="GS445" s="8"/>
      <c r="GT445" s="8"/>
      <c r="GU445" s="8"/>
      <c r="GV445" s="8"/>
      <c r="GW445" s="8"/>
      <c r="GX445" s="8"/>
      <c r="GY445" s="8"/>
      <c r="GZ445" s="8"/>
      <c r="HA445" s="8"/>
      <c r="HB445" s="8"/>
      <c r="HC445" s="8"/>
      <c r="HD445" s="8"/>
      <c r="HE445" s="8"/>
      <c r="HF445" s="8"/>
      <c r="HG445" s="8"/>
    </row>
    <row r="446" spans="1:215" s="9" customFormat="1" ht="36.65" customHeight="1" x14ac:dyDescent="0.35">
      <c r="A446" s="25">
        <v>120</v>
      </c>
      <c r="B446" s="28" t="s">
        <v>100</v>
      </c>
      <c r="C446" s="28">
        <v>2050</v>
      </c>
      <c r="D446" s="28">
        <v>2020</v>
      </c>
      <c r="E446" s="37" t="s">
        <v>443</v>
      </c>
      <c r="F446" s="38" t="s">
        <v>445</v>
      </c>
      <c r="G446" s="26" t="s">
        <v>52</v>
      </c>
      <c r="H446" s="15" t="s">
        <v>18</v>
      </c>
      <c r="I446" s="25" t="s">
        <v>174</v>
      </c>
      <c r="J446" s="16" t="s">
        <v>33</v>
      </c>
      <c r="K446" s="16" t="s">
        <v>34</v>
      </c>
      <c r="L446" s="16" t="s">
        <v>428</v>
      </c>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c r="EN446" s="8"/>
      <c r="EO446" s="8"/>
      <c r="EP446" s="8"/>
      <c r="EQ446" s="8"/>
      <c r="ER446" s="8"/>
      <c r="ES446" s="8"/>
      <c r="ET446" s="8"/>
      <c r="EU446" s="8"/>
      <c r="EV446" s="8"/>
      <c r="EW446" s="8"/>
      <c r="EX446" s="8"/>
      <c r="EY446" s="8"/>
      <c r="EZ446" s="8"/>
      <c r="FA446" s="8"/>
      <c r="FB446" s="8"/>
      <c r="FC446" s="8"/>
      <c r="FD446" s="8"/>
      <c r="FE446" s="8"/>
      <c r="FF446" s="8"/>
      <c r="FG446" s="8"/>
      <c r="FH446" s="8"/>
      <c r="FI446" s="8"/>
      <c r="FJ446" s="8"/>
      <c r="FK446" s="8"/>
      <c r="FL446" s="8"/>
      <c r="FM446" s="8"/>
      <c r="FN446" s="8"/>
      <c r="FO446" s="8"/>
      <c r="FP446" s="8"/>
      <c r="FQ446" s="8"/>
      <c r="FR446" s="8"/>
      <c r="FS446" s="8"/>
      <c r="FT446" s="8"/>
      <c r="FU446" s="8"/>
      <c r="FV446" s="8"/>
      <c r="FW446" s="8"/>
      <c r="FX446" s="8"/>
      <c r="FY446" s="8"/>
      <c r="FZ446" s="8"/>
      <c r="GA446" s="8"/>
      <c r="GB446" s="8"/>
      <c r="GC446" s="8"/>
      <c r="GD446" s="8"/>
      <c r="GE446" s="8"/>
      <c r="GF446" s="8"/>
      <c r="GG446" s="8"/>
      <c r="GH446" s="8"/>
      <c r="GI446" s="8"/>
      <c r="GJ446" s="8"/>
      <c r="GK446" s="8"/>
      <c r="GL446" s="8"/>
      <c r="GM446" s="8"/>
      <c r="GN446" s="8"/>
      <c r="GO446" s="8"/>
      <c r="GP446" s="8"/>
      <c r="GQ446" s="8"/>
      <c r="GR446" s="8"/>
      <c r="GS446" s="8"/>
      <c r="GT446" s="8"/>
      <c r="GU446" s="8"/>
      <c r="GV446" s="8"/>
      <c r="GW446" s="8"/>
      <c r="GX446" s="8"/>
      <c r="GY446" s="8"/>
      <c r="GZ446" s="8"/>
      <c r="HA446" s="8"/>
      <c r="HB446" s="8"/>
      <c r="HC446" s="8"/>
      <c r="HD446" s="8"/>
      <c r="HE446" s="8"/>
      <c r="HF446" s="8"/>
      <c r="HG446" s="8"/>
    </row>
    <row r="447" spans="1:215" s="9" customFormat="1" ht="43.5" customHeight="1" x14ac:dyDescent="0.35">
      <c r="A447" s="128">
        <v>121</v>
      </c>
      <c r="B447" s="125" t="s">
        <v>380</v>
      </c>
      <c r="C447" s="125" t="s">
        <v>446</v>
      </c>
      <c r="D447" s="136">
        <v>2020</v>
      </c>
      <c r="E447" s="135" t="s">
        <v>447</v>
      </c>
      <c r="F447" s="134" t="s">
        <v>448</v>
      </c>
      <c r="G447" s="125" t="s">
        <v>52</v>
      </c>
      <c r="H447" s="133" t="s">
        <v>18</v>
      </c>
      <c r="I447" s="128" t="s">
        <v>61</v>
      </c>
      <c r="J447" s="16" t="s">
        <v>40</v>
      </c>
      <c r="K447" s="16" t="s">
        <v>41</v>
      </c>
      <c r="L447" s="16" t="s">
        <v>42</v>
      </c>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c r="EH447" s="8"/>
      <c r="EI447" s="8"/>
      <c r="EJ447" s="8"/>
      <c r="EK447" s="8"/>
      <c r="EL447" s="8"/>
      <c r="EM447" s="8"/>
      <c r="EN447" s="8"/>
      <c r="EO447" s="8"/>
      <c r="EP447" s="8"/>
      <c r="EQ447" s="8"/>
      <c r="ER447" s="8"/>
      <c r="ES447" s="8"/>
      <c r="ET447" s="8"/>
      <c r="EU447" s="8"/>
      <c r="EV447" s="8"/>
      <c r="EW447" s="8"/>
      <c r="EX447" s="8"/>
      <c r="EY447" s="8"/>
      <c r="EZ447" s="8"/>
      <c r="FA447" s="8"/>
      <c r="FB447" s="8"/>
      <c r="FC447" s="8"/>
      <c r="FD447" s="8"/>
      <c r="FE447" s="8"/>
      <c r="FF447" s="8"/>
      <c r="FG447" s="8"/>
      <c r="FH447" s="8"/>
      <c r="FI447" s="8"/>
      <c r="FJ447" s="8"/>
      <c r="FK447" s="8"/>
      <c r="FL447" s="8"/>
      <c r="FM447" s="8"/>
      <c r="FN447" s="8"/>
      <c r="FO447" s="8"/>
      <c r="FP447" s="8"/>
      <c r="FQ447" s="8"/>
      <c r="FR447" s="8"/>
      <c r="FS447" s="8"/>
      <c r="FT447" s="8"/>
      <c r="FU447" s="8"/>
      <c r="FV447" s="8"/>
      <c r="FW447" s="8"/>
      <c r="FX447" s="8"/>
      <c r="FY447" s="8"/>
      <c r="FZ447" s="8"/>
      <c r="GA447" s="8"/>
      <c r="GB447" s="8"/>
      <c r="GC447" s="8"/>
      <c r="GD447" s="8"/>
      <c r="GE447" s="8"/>
      <c r="GF447" s="8"/>
      <c r="GG447" s="8"/>
      <c r="GH447" s="8"/>
      <c r="GI447" s="8"/>
      <c r="GJ447" s="8"/>
      <c r="GK447" s="8"/>
      <c r="GL447" s="8"/>
      <c r="GM447" s="8"/>
      <c r="GN447" s="8"/>
      <c r="GO447" s="8"/>
      <c r="GP447" s="8"/>
      <c r="GQ447" s="8"/>
      <c r="GR447" s="8"/>
      <c r="GS447" s="8"/>
      <c r="GT447" s="8"/>
      <c r="GU447" s="8"/>
      <c r="GV447" s="8"/>
      <c r="GW447" s="8"/>
      <c r="GX447" s="8"/>
      <c r="GY447" s="8"/>
      <c r="GZ447" s="8"/>
      <c r="HA447" s="8"/>
      <c r="HB447" s="8"/>
      <c r="HC447" s="8"/>
      <c r="HD447" s="8"/>
      <c r="HE447" s="8"/>
      <c r="HF447" s="8"/>
      <c r="HG447" s="8"/>
    </row>
    <row r="448" spans="1:215" s="9" customFormat="1" ht="47.15" customHeight="1" x14ac:dyDescent="0.35">
      <c r="A448" s="128"/>
      <c r="B448" s="125"/>
      <c r="C448" s="125"/>
      <c r="D448" s="136"/>
      <c r="E448" s="135"/>
      <c r="F448" s="134"/>
      <c r="G448" s="125"/>
      <c r="H448" s="133"/>
      <c r="I448" s="128"/>
      <c r="J448" s="16" t="s">
        <v>30</v>
      </c>
      <c r="K448" s="89" t="s">
        <v>452</v>
      </c>
      <c r="L448" s="89" t="s">
        <v>453</v>
      </c>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c r="DR448" s="8"/>
      <c r="DS448" s="8"/>
      <c r="DT448" s="8"/>
      <c r="DU448" s="8"/>
      <c r="DV448" s="8"/>
      <c r="DW448" s="8"/>
      <c r="DX448" s="8"/>
      <c r="DY448" s="8"/>
      <c r="DZ448" s="8"/>
      <c r="EA448" s="8"/>
      <c r="EB448" s="8"/>
      <c r="EC448" s="8"/>
      <c r="ED448" s="8"/>
      <c r="EE448" s="8"/>
      <c r="EF448" s="8"/>
      <c r="EG448" s="8"/>
      <c r="EH448" s="8"/>
      <c r="EI448" s="8"/>
      <c r="EJ448" s="8"/>
      <c r="EK448" s="8"/>
      <c r="EL448" s="8"/>
      <c r="EM448" s="8"/>
      <c r="EN448" s="8"/>
      <c r="EO448" s="8"/>
      <c r="EP448" s="8"/>
      <c r="EQ448" s="8"/>
      <c r="ER448" s="8"/>
      <c r="ES448" s="8"/>
      <c r="ET448" s="8"/>
      <c r="EU448" s="8"/>
      <c r="EV448" s="8"/>
      <c r="EW448" s="8"/>
      <c r="EX448" s="8"/>
      <c r="EY448" s="8"/>
      <c r="EZ448" s="8"/>
      <c r="FA448" s="8"/>
      <c r="FB448" s="8"/>
      <c r="FC448" s="8"/>
      <c r="FD448" s="8"/>
      <c r="FE448" s="8"/>
      <c r="FF448" s="8"/>
      <c r="FG448" s="8"/>
      <c r="FH448" s="8"/>
      <c r="FI448" s="8"/>
      <c r="FJ448" s="8"/>
      <c r="FK448" s="8"/>
      <c r="FL448" s="8"/>
      <c r="FM448" s="8"/>
      <c r="FN448" s="8"/>
      <c r="FO448" s="8"/>
      <c r="FP448" s="8"/>
      <c r="FQ448" s="8"/>
      <c r="FR448" s="8"/>
      <c r="FS448" s="8"/>
      <c r="FT448" s="8"/>
      <c r="FU448" s="8"/>
      <c r="FV448" s="8"/>
      <c r="FW448" s="8"/>
      <c r="FX448" s="8"/>
      <c r="FY448" s="8"/>
      <c r="FZ448" s="8"/>
      <c r="GA448" s="8"/>
      <c r="GB448" s="8"/>
      <c r="GC448" s="8"/>
      <c r="GD448" s="8"/>
      <c r="GE448" s="8"/>
      <c r="GF448" s="8"/>
      <c r="GG448" s="8"/>
      <c r="GH448" s="8"/>
      <c r="GI448" s="8"/>
      <c r="GJ448" s="8"/>
      <c r="GK448" s="8"/>
      <c r="GL448" s="8"/>
      <c r="GM448" s="8"/>
      <c r="GN448" s="8"/>
      <c r="GO448" s="8"/>
      <c r="GP448" s="8"/>
      <c r="GQ448" s="8"/>
      <c r="GR448" s="8"/>
      <c r="GS448" s="8"/>
      <c r="GT448" s="8"/>
      <c r="GU448" s="8"/>
      <c r="GV448" s="8"/>
      <c r="GW448" s="8"/>
      <c r="GX448" s="8"/>
      <c r="GY448" s="8"/>
      <c r="GZ448" s="8"/>
      <c r="HA448" s="8"/>
      <c r="HB448" s="8"/>
      <c r="HC448" s="8"/>
      <c r="HD448" s="8"/>
      <c r="HE448" s="8"/>
      <c r="HF448" s="8"/>
      <c r="HG448" s="8"/>
    </row>
    <row r="449" spans="1:215" s="9" customFormat="1" ht="42" customHeight="1" x14ac:dyDescent="0.35">
      <c r="A449" s="128">
        <v>122</v>
      </c>
      <c r="B449" s="127" t="s">
        <v>14</v>
      </c>
      <c r="C449" s="126" t="s">
        <v>449</v>
      </c>
      <c r="D449" s="127">
        <v>2020</v>
      </c>
      <c r="E449" s="135" t="s">
        <v>50</v>
      </c>
      <c r="F449" s="150" t="s">
        <v>450</v>
      </c>
      <c r="G449" s="127" t="s">
        <v>52</v>
      </c>
      <c r="H449" s="133" t="s">
        <v>18</v>
      </c>
      <c r="I449" s="128" t="s">
        <v>451</v>
      </c>
      <c r="J449" s="16" t="s">
        <v>38</v>
      </c>
      <c r="K449" s="16" t="s">
        <v>686</v>
      </c>
      <c r="L449" s="16" t="s">
        <v>455</v>
      </c>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c r="DR449" s="8"/>
      <c r="DS449" s="8"/>
      <c r="DT449" s="8"/>
      <c r="DU449" s="8"/>
      <c r="DV449" s="8"/>
      <c r="DW449" s="8"/>
      <c r="DX449" s="8"/>
      <c r="DY449" s="8"/>
      <c r="DZ449" s="8"/>
      <c r="EA449" s="8"/>
      <c r="EB449" s="8"/>
      <c r="EC449" s="8"/>
      <c r="ED449" s="8"/>
      <c r="EE449" s="8"/>
      <c r="EF449" s="8"/>
      <c r="EG449" s="8"/>
      <c r="EH449" s="8"/>
      <c r="EI449" s="8"/>
      <c r="EJ449" s="8"/>
      <c r="EK449" s="8"/>
      <c r="EL449" s="8"/>
      <c r="EM449" s="8"/>
      <c r="EN449" s="8"/>
      <c r="EO449" s="8"/>
      <c r="EP449" s="8"/>
      <c r="EQ449" s="8"/>
      <c r="ER449" s="8"/>
      <c r="ES449" s="8"/>
      <c r="ET449" s="8"/>
      <c r="EU449" s="8"/>
      <c r="EV449" s="8"/>
      <c r="EW449" s="8"/>
      <c r="EX449" s="8"/>
      <c r="EY449" s="8"/>
      <c r="EZ449" s="8"/>
      <c r="FA449" s="8"/>
      <c r="FB449" s="8"/>
      <c r="FC449" s="8"/>
      <c r="FD449" s="8"/>
      <c r="FE449" s="8"/>
      <c r="FF449" s="8"/>
      <c r="FG449" s="8"/>
      <c r="FH449" s="8"/>
      <c r="FI449" s="8"/>
      <c r="FJ449" s="8"/>
      <c r="FK449" s="8"/>
      <c r="FL449" s="8"/>
      <c r="FM449" s="8"/>
      <c r="FN449" s="8"/>
      <c r="FO449" s="8"/>
      <c r="FP449" s="8"/>
      <c r="FQ449" s="8"/>
      <c r="FR449" s="8"/>
      <c r="FS449" s="8"/>
      <c r="FT449" s="8"/>
      <c r="FU449" s="8"/>
      <c r="FV449" s="8"/>
      <c r="FW449" s="8"/>
      <c r="FX449" s="8"/>
      <c r="FY449" s="8"/>
      <c r="FZ449" s="8"/>
      <c r="GA449" s="8"/>
      <c r="GB449" s="8"/>
      <c r="GC449" s="8"/>
      <c r="GD449" s="8"/>
      <c r="GE449" s="8"/>
      <c r="GF449" s="8"/>
      <c r="GG449" s="8"/>
      <c r="GH449" s="8"/>
      <c r="GI449" s="8"/>
      <c r="GJ449" s="8"/>
      <c r="GK449" s="8"/>
      <c r="GL449" s="8"/>
      <c r="GM449" s="8"/>
      <c r="GN449" s="8"/>
      <c r="GO449" s="8"/>
      <c r="GP449" s="8"/>
      <c r="GQ449" s="8"/>
      <c r="GR449" s="8"/>
      <c r="GS449" s="8"/>
      <c r="GT449" s="8"/>
      <c r="GU449" s="8"/>
      <c r="GV449" s="8"/>
      <c r="GW449" s="8"/>
      <c r="GX449" s="8"/>
      <c r="GY449" s="8"/>
      <c r="GZ449" s="8"/>
      <c r="HA449" s="8"/>
      <c r="HB449" s="8"/>
      <c r="HC449" s="8"/>
      <c r="HD449" s="8"/>
      <c r="HE449" s="8"/>
      <c r="HF449" s="8"/>
      <c r="HG449" s="8"/>
    </row>
    <row r="450" spans="1:215" s="9" customFormat="1" ht="71.150000000000006" customHeight="1" x14ac:dyDescent="0.35">
      <c r="A450" s="128"/>
      <c r="B450" s="127"/>
      <c r="C450" s="126"/>
      <c r="D450" s="127"/>
      <c r="E450" s="135"/>
      <c r="F450" s="150"/>
      <c r="G450" s="127"/>
      <c r="H450" s="133"/>
      <c r="I450" s="128"/>
      <c r="J450" s="16" t="s">
        <v>20</v>
      </c>
      <c r="K450" s="16" t="s">
        <v>275</v>
      </c>
      <c r="L450" s="16" t="s">
        <v>456</v>
      </c>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c r="DR450" s="8"/>
      <c r="DS450" s="8"/>
      <c r="DT450" s="8"/>
      <c r="DU450" s="8"/>
      <c r="DV450" s="8"/>
      <c r="DW450" s="8"/>
      <c r="DX450" s="8"/>
      <c r="DY450" s="8"/>
      <c r="DZ450" s="8"/>
      <c r="EA450" s="8"/>
      <c r="EB450" s="8"/>
      <c r="EC450" s="8"/>
      <c r="ED450" s="8"/>
      <c r="EE450" s="8"/>
      <c r="EF450" s="8"/>
      <c r="EG450" s="8"/>
      <c r="EH450" s="8"/>
      <c r="EI450" s="8"/>
      <c r="EJ450" s="8"/>
      <c r="EK450" s="8"/>
      <c r="EL450" s="8"/>
      <c r="EM450" s="8"/>
      <c r="EN450" s="8"/>
      <c r="EO450" s="8"/>
      <c r="EP450" s="8"/>
      <c r="EQ450" s="8"/>
      <c r="ER450" s="8"/>
      <c r="ES450" s="8"/>
      <c r="ET450" s="8"/>
      <c r="EU450" s="8"/>
      <c r="EV450" s="8"/>
      <c r="EW450" s="8"/>
      <c r="EX450" s="8"/>
      <c r="EY450" s="8"/>
      <c r="EZ450" s="8"/>
      <c r="FA450" s="8"/>
      <c r="FB450" s="8"/>
      <c r="FC450" s="8"/>
      <c r="FD450" s="8"/>
      <c r="FE450" s="8"/>
      <c r="FF450" s="8"/>
      <c r="FG450" s="8"/>
      <c r="FH450" s="8"/>
      <c r="FI450" s="8"/>
      <c r="FJ450" s="8"/>
      <c r="FK450" s="8"/>
      <c r="FL450" s="8"/>
      <c r="FM450" s="8"/>
      <c r="FN450" s="8"/>
      <c r="FO450" s="8"/>
      <c r="FP450" s="8"/>
      <c r="FQ450" s="8"/>
      <c r="FR450" s="8"/>
      <c r="FS450" s="8"/>
      <c r="FT450" s="8"/>
      <c r="FU450" s="8"/>
      <c r="FV450" s="8"/>
      <c r="FW450" s="8"/>
      <c r="FX450" s="8"/>
      <c r="FY450" s="8"/>
      <c r="FZ450" s="8"/>
      <c r="GA450" s="8"/>
      <c r="GB450" s="8"/>
      <c r="GC450" s="8"/>
      <c r="GD450" s="8"/>
      <c r="GE450" s="8"/>
      <c r="GF450" s="8"/>
      <c r="GG450" s="8"/>
      <c r="GH450" s="8"/>
      <c r="GI450" s="8"/>
      <c r="GJ450" s="8"/>
      <c r="GK450" s="8"/>
      <c r="GL450" s="8"/>
      <c r="GM450" s="8"/>
      <c r="GN450" s="8"/>
      <c r="GO450" s="8"/>
      <c r="GP450" s="8"/>
      <c r="GQ450" s="8"/>
      <c r="GR450" s="8"/>
      <c r="GS450" s="8"/>
      <c r="GT450" s="8"/>
      <c r="GU450" s="8"/>
      <c r="GV450" s="8"/>
      <c r="GW450" s="8"/>
      <c r="GX450" s="8"/>
      <c r="GY450" s="8"/>
      <c r="GZ450" s="8"/>
      <c r="HA450" s="8"/>
      <c r="HB450" s="8"/>
      <c r="HC450" s="8"/>
      <c r="HD450" s="8"/>
      <c r="HE450" s="8"/>
      <c r="HF450" s="8"/>
      <c r="HG450" s="8"/>
    </row>
    <row r="451" spans="1:215" s="9" customFormat="1" ht="65.5" customHeight="1" x14ac:dyDescent="0.35">
      <c r="A451" s="128"/>
      <c r="B451" s="127"/>
      <c r="C451" s="126"/>
      <c r="D451" s="127"/>
      <c r="E451" s="135"/>
      <c r="F451" s="150"/>
      <c r="G451" s="127"/>
      <c r="H451" s="133"/>
      <c r="I451" s="128"/>
      <c r="J451" s="16" t="s">
        <v>20</v>
      </c>
      <c r="K451" s="16" t="s">
        <v>21</v>
      </c>
      <c r="L451" s="16" t="s">
        <v>459</v>
      </c>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c r="DR451" s="8"/>
      <c r="DS451" s="8"/>
      <c r="DT451" s="8"/>
      <c r="DU451" s="8"/>
      <c r="DV451" s="8"/>
      <c r="DW451" s="8"/>
      <c r="DX451" s="8"/>
      <c r="DY451" s="8"/>
      <c r="DZ451" s="8"/>
      <c r="EA451" s="8"/>
      <c r="EB451" s="8"/>
      <c r="EC451" s="8"/>
      <c r="ED451" s="8"/>
      <c r="EE451" s="8"/>
      <c r="EF451" s="8"/>
      <c r="EG451" s="8"/>
      <c r="EH451" s="8"/>
      <c r="EI451" s="8"/>
      <c r="EJ451" s="8"/>
      <c r="EK451" s="8"/>
      <c r="EL451" s="8"/>
      <c r="EM451" s="8"/>
      <c r="EN451" s="8"/>
      <c r="EO451" s="8"/>
      <c r="EP451" s="8"/>
      <c r="EQ451" s="8"/>
      <c r="ER451" s="8"/>
      <c r="ES451" s="8"/>
      <c r="ET451" s="8"/>
      <c r="EU451" s="8"/>
      <c r="EV451" s="8"/>
      <c r="EW451" s="8"/>
      <c r="EX451" s="8"/>
      <c r="EY451" s="8"/>
      <c r="EZ451" s="8"/>
      <c r="FA451" s="8"/>
      <c r="FB451" s="8"/>
      <c r="FC451" s="8"/>
      <c r="FD451" s="8"/>
      <c r="FE451" s="8"/>
      <c r="FF451" s="8"/>
      <c r="FG451" s="8"/>
      <c r="FH451" s="8"/>
      <c r="FI451" s="8"/>
      <c r="FJ451" s="8"/>
      <c r="FK451" s="8"/>
      <c r="FL451" s="8"/>
      <c r="FM451" s="8"/>
      <c r="FN451" s="8"/>
      <c r="FO451" s="8"/>
      <c r="FP451" s="8"/>
      <c r="FQ451" s="8"/>
      <c r="FR451" s="8"/>
      <c r="FS451" s="8"/>
      <c r="FT451" s="8"/>
      <c r="FU451" s="8"/>
      <c r="FV451" s="8"/>
      <c r="FW451" s="8"/>
      <c r="FX451" s="8"/>
      <c r="FY451" s="8"/>
      <c r="FZ451" s="8"/>
      <c r="GA451" s="8"/>
      <c r="GB451" s="8"/>
      <c r="GC451" s="8"/>
      <c r="GD451" s="8"/>
      <c r="GE451" s="8"/>
      <c r="GF451" s="8"/>
      <c r="GG451" s="8"/>
      <c r="GH451" s="8"/>
      <c r="GI451" s="8"/>
      <c r="GJ451" s="8"/>
      <c r="GK451" s="8"/>
      <c r="GL451" s="8"/>
      <c r="GM451" s="8"/>
      <c r="GN451" s="8"/>
      <c r="GO451" s="8"/>
      <c r="GP451" s="8"/>
      <c r="GQ451" s="8"/>
      <c r="GR451" s="8"/>
      <c r="GS451" s="8"/>
      <c r="GT451" s="8"/>
      <c r="GU451" s="8"/>
      <c r="GV451" s="8"/>
      <c r="GW451" s="8"/>
      <c r="GX451" s="8"/>
      <c r="GY451" s="8"/>
      <c r="GZ451" s="8"/>
      <c r="HA451" s="8"/>
      <c r="HB451" s="8"/>
      <c r="HC451" s="8"/>
      <c r="HD451" s="8"/>
      <c r="HE451" s="8"/>
      <c r="HF451" s="8"/>
      <c r="HG451" s="8"/>
    </row>
    <row r="452" spans="1:215" s="9" customFormat="1" ht="30.75" customHeight="1" x14ac:dyDescent="0.35">
      <c r="A452" s="25">
        <v>123</v>
      </c>
      <c r="B452" s="26" t="s">
        <v>100</v>
      </c>
      <c r="C452" s="27" t="s">
        <v>457</v>
      </c>
      <c r="D452" s="28">
        <v>2021</v>
      </c>
      <c r="E452" s="29" t="s">
        <v>50</v>
      </c>
      <c r="F452" s="30" t="s">
        <v>458</v>
      </c>
      <c r="G452" s="28" t="s">
        <v>17</v>
      </c>
      <c r="H452" s="24" t="s">
        <v>18</v>
      </c>
      <c r="I452" s="25" t="s">
        <v>61</v>
      </c>
      <c r="J452" s="16" t="s">
        <v>20</v>
      </c>
      <c r="K452" s="16" t="s">
        <v>21</v>
      </c>
      <c r="L452" s="16" t="s">
        <v>462</v>
      </c>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c r="DR452" s="8"/>
      <c r="DS452" s="8"/>
      <c r="DT452" s="8"/>
      <c r="DU452" s="8"/>
      <c r="DV452" s="8"/>
      <c r="DW452" s="8"/>
      <c r="DX452" s="8"/>
      <c r="DY452" s="8"/>
      <c r="DZ452" s="8"/>
      <c r="EA452" s="8"/>
      <c r="EB452" s="8"/>
      <c r="EC452" s="8"/>
      <c r="ED452" s="8"/>
      <c r="EE452" s="8"/>
      <c r="EF452" s="8"/>
      <c r="EG452" s="8"/>
      <c r="EH452" s="8"/>
      <c r="EI452" s="8"/>
      <c r="EJ452" s="8"/>
      <c r="EK452" s="8"/>
      <c r="EL452" s="8"/>
      <c r="EM452" s="8"/>
      <c r="EN452" s="8"/>
      <c r="EO452" s="8"/>
      <c r="EP452" s="8"/>
      <c r="EQ452" s="8"/>
      <c r="ER452" s="8"/>
      <c r="ES452" s="8"/>
      <c r="ET452" s="8"/>
      <c r="EU452" s="8"/>
      <c r="EV452" s="8"/>
      <c r="EW452" s="8"/>
      <c r="EX452" s="8"/>
      <c r="EY452" s="8"/>
      <c r="EZ452" s="8"/>
      <c r="FA452" s="8"/>
      <c r="FB452" s="8"/>
      <c r="FC452" s="8"/>
      <c r="FD452" s="8"/>
      <c r="FE452" s="8"/>
      <c r="FF452" s="8"/>
      <c r="FG452" s="8"/>
      <c r="FH452" s="8"/>
      <c r="FI452" s="8"/>
      <c r="FJ452" s="8"/>
      <c r="FK452" s="8"/>
      <c r="FL452" s="8"/>
      <c r="FM452" s="8"/>
      <c r="FN452" s="8"/>
      <c r="FO452" s="8"/>
      <c r="FP452" s="8"/>
      <c r="FQ452" s="8"/>
      <c r="FR452" s="8"/>
      <c r="FS452" s="8"/>
      <c r="FT452" s="8"/>
      <c r="FU452" s="8"/>
      <c r="FV452" s="8"/>
      <c r="FW452" s="8"/>
      <c r="FX452" s="8"/>
      <c r="FY452" s="8"/>
      <c r="FZ452" s="8"/>
      <c r="GA452" s="8"/>
      <c r="GB452" s="8"/>
      <c r="GC452" s="8"/>
      <c r="GD452" s="8"/>
      <c r="GE452" s="8"/>
      <c r="GF452" s="8"/>
      <c r="GG452" s="8"/>
      <c r="GH452" s="8"/>
      <c r="GI452" s="8"/>
      <c r="GJ452" s="8"/>
      <c r="GK452" s="8"/>
      <c r="GL452" s="8"/>
      <c r="GM452" s="8"/>
      <c r="GN452" s="8"/>
      <c r="GO452" s="8"/>
      <c r="GP452" s="8"/>
      <c r="GQ452" s="8"/>
      <c r="GR452" s="8"/>
      <c r="GS452" s="8"/>
      <c r="GT452" s="8"/>
      <c r="GU452" s="8"/>
      <c r="GV452" s="8"/>
      <c r="GW452" s="8"/>
      <c r="GX452" s="8"/>
      <c r="GY452" s="8"/>
      <c r="GZ452" s="8"/>
      <c r="HA452" s="8"/>
      <c r="HB452" s="8"/>
      <c r="HC452" s="8"/>
      <c r="HD452" s="8"/>
      <c r="HE452" s="8"/>
      <c r="HF452" s="8"/>
      <c r="HG452" s="8"/>
    </row>
    <row r="453" spans="1:215" s="9" customFormat="1" ht="32.25" customHeight="1" x14ac:dyDescent="0.35">
      <c r="A453" s="128">
        <v>124</v>
      </c>
      <c r="B453" s="125" t="s">
        <v>100</v>
      </c>
      <c r="C453" s="126" t="s">
        <v>460</v>
      </c>
      <c r="D453" s="127">
        <v>2021</v>
      </c>
      <c r="E453" s="135" t="s">
        <v>443</v>
      </c>
      <c r="F453" s="150" t="s">
        <v>461</v>
      </c>
      <c r="G453" s="156" t="s">
        <v>52</v>
      </c>
      <c r="H453" s="155" t="s">
        <v>18</v>
      </c>
      <c r="I453" s="128" t="s">
        <v>149</v>
      </c>
      <c r="J453" s="16" t="s">
        <v>30</v>
      </c>
      <c r="K453" s="16" t="s">
        <v>463</v>
      </c>
      <c r="L453" s="16" t="s">
        <v>464</v>
      </c>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c r="DR453" s="8"/>
      <c r="DS453" s="8"/>
      <c r="DT453" s="8"/>
      <c r="DU453" s="8"/>
      <c r="DV453" s="8"/>
      <c r="DW453" s="8"/>
      <c r="DX453" s="8"/>
      <c r="DY453" s="8"/>
      <c r="DZ453" s="8"/>
      <c r="EA453" s="8"/>
      <c r="EB453" s="8"/>
      <c r="EC453" s="8"/>
      <c r="ED453" s="8"/>
      <c r="EE453" s="8"/>
      <c r="EF453" s="8"/>
      <c r="EG453" s="8"/>
      <c r="EH453" s="8"/>
      <c r="EI453" s="8"/>
      <c r="EJ453" s="8"/>
      <c r="EK453" s="8"/>
      <c r="EL453" s="8"/>
      <c r="EM453" s="8"/>
      <c r="EN453" s="8"/>
      <c r="EO453" s="8"/>
      <c r="EP453" s="8"/>
      <c r="EQ453" s="8"/>
      <c r="ER453" s="8"/>
      <c r="ES453" s="8"/>
      <c r="ET453" s="8"/>
      <c r="EU453" s="8"/>
      <c r="EV453" s="8"/>
      <c r="EW453" s="8"/>
      <c r="EX453" s="8"/>
      <c r="EY453" s="8"/>
      <c r="EZ453" s="8"/>
      <c r="FA453" s="8"/>
      <c r="FB453" s="8"/>
      <c r="FC453" s="8"/>
      <c r="FD453" s="8"/>
      <c r="FE453" s="8"/>
      <c r="FF453" s="8"/>
      <c r="FG453" s="8"/>
      <c r="FH453" s="8"/>
      <c r="FI453" s="8"/>
      <c r="FJ453" s="8"/>
      <c r="FK453" s="8"/>
      <c r="FL453" s="8"/>
      <c r="FM453" s="8"/>
      <c r="FN453" s="8"/>
      <c r="FO453" s="8"/>
      <c r="FP453" s="8"/>
      <c r="FQ453" s="8"/>
      <c r="FR453" s="8"/>
      <c r="FS453" s="8"/>
      <c r="FT453" s="8"/>
      <c r="FU453" s="8"/>
      <c r="FV453" s="8"/>
      <c r="FW453" s="8"/>
      <c r="FX453" s="8"/>
      <c r="FY453" s="8"/>
      <c r="FZ453" s="8"/>
      <c r="GA453" s="8"/>
      <c r="GB453" s="8"/>
      <c r="GC453" s="8"/>
      <c r="GD453" s="8"/>
      <c r="GE453" s="8"/>
      <c r="GF453" s="8"/>
      <c r="GG453" s="8"/>
      <c r="GH453" s="8"/>
      <c r="GI453" s="8"/>
      <c r="GJ453" s="8"/>
      <c r="GK453" s="8"/>
      <c r="GL453" s="8"/>
      <c r="GM453" s="8"/>
      <c r="GN453" s="8"/>
      <c r="GO453" s="8"/>
      <c r="GP453" s="8"/>
      <c r="GQ453" s="8"/>
      <c r="GR453" s="8"/>
      <c r="GS453" s="8"/>
      <c r="GT453" s="8"/>
      <c r="GU453" s="8"/>
      <c r="GV453" s="8"/>
      <c r="GW453" s="8"/>
      <c r="GX453" s="8"/>
      <c r="GY453" s="8"/>
      <c r="GZ453" s="8"/>
      <c r="HA453" s="8"/>
      <c r="HB453" s="8"/>
      <c r="HC453" s="8"/>
      <c r="HD453" s="8"/>
      <c r="HE453" s="8"/>
      <c r="HF453" s="8"/>
      <c r="HG453" s="8"/>
    </row>
    <row r="454" spans="1:215" s="9" customFormat="1" ht="80.150000000000006" customHeight="1" x14ac:dyDescent="0.35">
      <c r="A454" s="128"/>
      <c r="B454" s="125"/>
      <c r="C454" s="126"/>
      <c r="D454" s="127"/>
      <c r="E454" s="135"/>
      <c r="F454" s="150"/>
      <c r="G454" s="156"/>
      <c r="H454" s="155"/>
      <c r="I454" s="128"/>
      <c r="J454" s="16" t="s">
        <v>33</v>
      </c>
      <c r="K454" s="16" t="s">
        <v>34</v>
      </c>
      <c r="L454" s="16" t="s">
        <v>428</v>
      </c>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c r="DR454" s="8"/>
      <c r="DS454" s="8"/>
      <c r="DT454" s="8"/>
      <c r="DU454" s="8"/>
      <c r="DV454" s="8"/>
      <c r="DW454" s="8"/>
      <c r="DX454" s="8"/>
      <c r="DY454" s="8"/>
      <c r="DZ454" s="8"/>
      <c r="EA454" s="8"/>
      <c r="EB454" s="8"/>
      <c r="EC454" s="8"/>
      <c r="ED454" s="8"/>
      <c r="EE454" s="8"/>
      <c r="EF454" s="8"/>
      <c r="EG454" s="8"/>
      <c r="EH454" s="8"/>
      <c r="EI454" s="8"/>
      <c r="EJ454" s="8"/>
      <c r="EK454" s="8"/>
      <c r="EL454" s="8"/>
      <c r="EM454" s="8"/>
      <c r="EN454" s="8"/>
      <c r="EO454" s="8"/>
      <c r="EP454" s="8"/>
      <c r="EQ454" s="8"/>
      <c r="ER454" s="8"/>
      <c r="ES454" s="8"/>
      <c r="ET454" s="8"/>
      <c r="EU454" s="8"/>
      <c r="EV454" s="8"/>
      <c r="EW454" s="8"/>
      <c r="EX454" s="8"/>
      <c r="EY454" s="8"/>
      <c r="EZ454" s="8"/>
      <c r="FA454" s="8"/>
      <c r="FB454" s="8"/>
      <c r="FC454" s="8"/>
      <c r="FD454" s="8"/>
      <c r="FE454" s="8"/>
      <c r="FF454" s="8"/>
      <c r="FG454" s="8"/>
      <c r="FH454" s="8"/>
      <c r="FI454" s="8"/>
      <c r="FJ454" s="8"/>
      <c r="FK454" s="8"/>
      <c r="FL454" s="8"/>
      <c r="FM454" s="8"/>
      <c r="FN454" s="8"/>
      <c r="FO454" s="8"/>
      <c r="FP454" s="8"/>
      <c r="FQ454" s="8"/>
      <c r="FR454" s="8"/>
      <c r="FS454" s="8"/>
      <c r="FT454" s="8"/>
      <c r="FU454" s="8"/>
      <c r="FV454" s="8"/>
      <c r="FW454" s="8"/>
      <c r="FX454" s="8"/>
      <c r="FY454" s="8"/>
      <c r="FZ454" s="8"/>
      <c r="GA454" s="8"/>
      <c r="GB454" s="8"/>
      <c r="GC454" s="8"/>
      <c r="GD454" s="8"/>
      <c r="GE454" s="8"/>
      <c r="GF454" s="8"/>
      <c r="GG454" s="8"/>
      <c r="GH454" s="8"/>
      <c r="GI454" s="8"/>
      <c r="GJ454" s="8"/>
      <c r="GK454" s="8"/>
      <c r="GL454" s="8"/>
      <c r="GM454" s="8"/>
      <c r="GN454" s="8"/>
      <c r="GO454" s="8"/>
      <c r="GP454" s="8"/>
      <c r="GQ454" s="8"/>
      <c r="GR454" s="8"/>
      <c r="GS454" s="8"/>
      <c r="GT454" s="8"/>
      <c r="GU454" s="8"/>
      <c r="GV454" s="8"/>
      <c r="GW454" s="8"/>
      <c r="GX454" s="8"/>
      <c r="GY454" s="8"/>
      <c r="GZ454" s="8"/>
      <c r="HA454" s="8"/>
      <c r="HB454" s="8"/>
      <c r="HC454" s="8"/>
      <c r="HD454" s="8"/>
      <c r="HE454" s="8"/>
      <c r="HF454" s="8"/>
      <c r="HG454" s="8"/>
    </row>
    <row r="455" spans="1:215" s="9" customFormat="1" ht="53.15" customHeight="1" x14ac:dyDescent="0.35">
      <c r="A455" s="128"/>
      <c r="B455" s="125"/>
      <c r="C455" s="126"/>
      <c r="D455" s="127"/>
      <c r="E455" s="135"/>
      <c r="F455" s="150"/>
      <c r="G455" s="156"/>
      <c r="H455" s="155"/>
      <c r="I455" s="128"/>
      <c r="J455" s="16" t="s">
        <v>36</v>
      </c>
      <c r="K455" s="16" t="s">
        <v>37</v>
      </c>
      <c r="L455" s="16" t="s">
        <v>465</v>
      </c>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c r="DR455" s="8"/>
      <c r="DS455" s="8"/>
      <c r="DT455" s="8"/>
      <c r="DU455" s="8"/>
      <c r="DV455" s="8"/>
      <c r="DW455" s="8"/>
      <c r="DX455" s="8"/>
      <c r="DY455" s="8"/>
      <c r="DZ455" s="8"/>
      <c r="EA455" s="8"/>
      <c r="EB455" s="8"/>
      <c r="EC455" s="8"/>
      <c r="ED455" s="8"/>
      <c r="EE455" s="8"/>
      <c r="EF455" s="8"/>
      <c r="EG455" s="8"/>
      <c r="EH455" s="8"/>
      <c r="EI455" s="8"/>
      <c r="EJ455" s="8"/>
      <c r="EK455" s="8"/>
      <c r="EL455" s="8"/>
      <c r="EM455" s="8"/>
      <c r="EN455" s="8"/>
      <c r="EO455" s="8"/>
      <c r="EP455" s="8"/>
      <c r="EQ455" s="8"/>
      <c r="ER455" s="8"/>
      <c r="ES455" s="8"/>
      <c r="ET455" s="8"/>
      <c r="EU455" s="8"/>
      <c r="EV455" s="8"/>
      <c r="EW455" s="8"/>
      <c r="EX455" s="8"/>
      <c r="EY455" s="8"/>
      <c r="EZ455" s="8"/>
      <c r="FA455" s="8"/>
      <c r="FB455" s="8"/>
      <c r="FC455" s="8"/>
      <c r="FD455" s="8"/>
      <c r="FE455" s="8"/>
      <c r="FF455" s="8"/>
      <c r="FG455" s="8"/>
      <c r="FH455" s="8"/>
      <c r="FI455" s="8"/>
      <c r="FJ455" s="8"/>
      <c r="FK455" s="8"/>
      <c r="FL455" s="8"/>
      <c r="FM455" s="8"/>
      <c r="FN455" s="8"/>
      <c r="FO455" s="8"/>
      <c r="FP455" s="8"/>
      <c r="FQ455" s="8"/>
      <c r="FR455" s="8"/>
      <c r="FS455" s="8"/>
      <c r="FT455" s="8"/>
      <c r="FU455" s="8"/>
      <c r="FV455" s="8"/>
      <c r="FW455" s="8"/>
      <c r="FX455" s="8"/>
      <c r="FY455" s="8"/>
      <c r="FZ455" s="8"/>
      <c r="GA455" s="8"/>
      <c r="GB455" s="8"/>
      <c r="GC455" s="8"/>
      <c r="GD455" s="8"/>
      <c r="GE455" s="8"/>
      <c r="GF455" s="8"/>
      <c r="GG455" s="8"/>
      <c r="GH455" s="8"/>
      <c r="GI455" s="8"/>
      <c r="GJ455" s="8"/>
      <c r="GK455" s="8"/>
      <c r="GL455" s="8"/>
      <c r="GM455" s="8"/>
      <c r="GN455" s="8"/>
      <c r="GO455" s="8"/>
      <c r="GP455" s="8"/>
      <c r="GQ455" s="8"/>
      <c r="GR455" s="8"/>
      <c r="GS455" s="8"/>
      <c r="GT455" s="8"/>
      <c r="GU455" s="8"/>
      <c r="GV455" s="8"/>
      <c r="GW455" s="8"/>
      <c r="GX455" s="8"/>
      <c r="GY455" s="8"/>
      <c r="GZ455" s="8"/>
      <c r="HA455" s="8"/>
      <c r="HB455" s="8"/>
      <c r="HC455" s="8"/>
      <c r="HD455" s="8"/>
      <c r="HE455" s="8"/>
      <c r="HF455" s="8"/>
      <c r="HG455" s="8"/>
    </row>
    <row r="456" spans="1:215" s="9" customFormat="1" ht="25" x14ac:dyDescent="0.35">
      <c r="A456" s="128"/>
      <c r="B456" s="125"/>
      <c r="C456" s="126"/>
      <c r="D456" s="127"/>
      <c r="E456" s="135"/>
      <c r="F456" s="150"/>
      <c r="G456" s="156"/>
      <c r="H456" s="155"/>
      <c r="I456" s="128"/>
      <c r="J456" s="16" t="s">
        <v>38</v>
      </c>
      <c r="K456" s="16" t="s">
        <v>39</v>
      </c>
      <c r="L456" s="16" t="s">
        <v>88</v>
      </c>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c r="DR456" s="8"/>
      <c r="DS456" s="8"/>
      <c r="DT456" s="8"/>
      <c r="DU456" s="8"/>
      <c r="DV456" s="8"/>
      <c r="DW456" s="8"/>
      <c r="DX456" s="8"/>
      <c r="DY456" s="8"/>
      <c r="DZ456" s="8"/>
      <c r="EA456" s="8"/>
      <c r="EB456" s="8"/>
      <c r="EC456" s="8"/>
      <c r="ED456" s="8"/>
      <c r="EE456" s="8"/>
      <c r="EF456" s="8"/>
      <c r="EG456" s="8"/>
      <c r="EH456" s="8"/>
      <c r="EI456" s="8"/>
      <c r="EJ456" s="8"/>
      <c r="EK456" s="8"/>
      <c r="EL456" s="8"/>
      <c r="EM456" s="8"/>
      <c r="EN456" s="8"/>
      <c r="EO456" s="8"/>
      <c r="EP456" s="8"/>
      <c r="EQ456" s="8"/>
      <c r="ER456" s="8"/>
      <c r="ES456" s="8"/>
      <c r="ET456" s="8"/>
      <c r="EU456" s="8"/>
      <c r="EV456" s="8"/>
      <c r="EW456" s="8"/>
      <c r="EX456" s="8"/>
      <c r="EY456" s="8"/>
      <c r="EZ456" s="8"/>
      <c r="FA456" s="8"/>
      <c r="FB456" s="8"/>
      <c r="FC456" s="8"/>
      <c r="FD456" s="8"/>
      <c r="FE456" s="8"/>
      <c r="FF456" s="8"/>
      <c r="FG456" s="8"/>
      <c r="FH456" s="8"/>
      <c r="FI456" s="8"/>
      <c r="FJ456" s="8"/>
      <c r="FK456" s="8"/>
      <c r="FL456" s="8"/>
      <c r="FM456" s="8"/>
      <c r="FN456" s="8"/>
      <c r="FO456" s="8"/>
      <c r="FP456" s="8"/>
      <c r="FQ456" s="8"/>
      <c r="FR456" s="8"/>
      <c r="FS456" s="8"/>
      <c r="FT456" s="8"/>
      <c r="FU456" s="8"/>
      <c r="FV456" s="8"/>
      <c r="FW456" s="8"/>
      <c r="FX456" s="8"/>
      <c r="FY456" s="8"/>
      <c r="FZ456" s="8"/>
      <c r="GA456" s="8"/>
      <c r="GB456" s="8"/>
      <c r="GC456" s="8"/>
      <c r="GD456" s="8"/>
      <c r="GE456" s="8"/>
      <c r="GF456" s="8"/>
      <c r="GG456" s="8"/>
      <c r="GH456" s="8"/>
      <c r="GI456" s="8"/>
      <c r="GJ456" s="8"/>
      <c r="GK456" s="8"/>
      <c r="GL456" s="8"/>
      <c r="GM456" s="8"/>
      <c r="GN456" s="8"/>
      <c r="GO456" s="8"/>
      <c r="GP456" s="8"/>
      <c r="GQ456" s="8"/>
      <c r="GR456" s="8"/>
      <c r="GS456" s="8"/>
      <c r="GT456" s="8"/>
      <c r="GU456" s="8"/>
      <c r="GV456" s="8"/>
      <c r="GW456" s="8"/>
      <c r="GX456" s="8"/>
      <c r="GY456" s="8"/>
      <c r="GZ456" s="8"/>
      <c r="HA456" s="8"/>
      <c r="HB456" s="8"/>
      <c r="HC456" s="8"/>
      <c r="HD456" s="8"/>
      <c r="HE456" s="8"/>
      <c r="HF456" s="8"/>
      <c r="HG456" s="8"/>
    </row>
    <row r="457" spans="1:215" s="9" customFormat="1" ht="48.65" customHeight="1" x14ac:dyDescent="0.35">
      <c r="A457" s="128"/>
      <c r="B457" s="125"/>
      <c r="C457" s="126"/>
      <c r="D457" s="127"/>
      <c r="E457" s="135"/>
      <c r="F457" s="150"/>
      <c r="G457" s="156"/>
      <c r="H457" s="155"/>
      <c r="I457" s="128"/>
      <c r="J457" s="16" t="s">
        <v>40</v>
      </c>
      <c r="K457" s="16" t="s">
        <v>41</v>
      </c>
      <c r="L457" s="16" t="s">
        <v>42</v>
      </c>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c r="DR457" s="8"/>
      <c r="DS457" s="8"/>
      <c r="DT457" s="8"/>
      <c r="DU457" s="8"/>
      <c r="DV457" s="8"/>
      <c r="DW457" s="8"/>
      <c r="DX457" s="8"/>
      <c r="DY457" s="8"/>
      <c r="DZ457" s="8"/>
      <c r="EA457" s="8"/>
      <c r="EB457" s="8"/>
      <c r="EC457" s="8"/>
      <c r="ED457" s="8"/>
      <c r="EE457" s="8"/>
      <c r="EF457" s="8"/>
      <c r="EG457" s="8"/>
      <c r="EH457" s="8"/>
      <c r="EI457" s="8"/>
      <c r="EJ457" s="8"/>
      <c r="EK457" s="8"/>
      <c r="EL457" s="8"/>
      <c r="EM457" s="8"/>
      <c r="EN457" s="8"/>
      <c r="EO457" s="8"/>
      <c r="EP457" s="8"/>
      <c r="EQ457" s="8"/>
      <c r="ER457" s="8"/>
      <c r="ES457" s="8"/>
      <c r="ET457" s="8"/>
      <c r="EU457" s="8"/>
      <c r="EV457" s="8"/>
      <c r="EW457" s="8"/>
      <c r="EX457" s="8"/>
      <c r="EY457" s="8"/>
      <c r="EZ457" s="8"/>
      <c r="FA457" s="8"/>
      <c r="FB457" s="8"/>
      <c r="FC457" s="8"/>
      <c r="FD457" s="8"/>
      <c r="FE457" s="8"/>
      <c r="FF457" s="8"/>
      <c r="FG457" s="8"/>
      <c r="FH457" s="8"/>
      <c r="FI457" s="8"/>
      <c r="FJ457" s="8"/>
      <c r="FK457" s="8"/>
      <c r="FL457" s="8"/>
      <c r="FM457" s="8"/>
      <c r="FN457" s="8"/>
      <c r="FO457" s="8"/>
      <c r="FP457" s="8"/>
      <c r="FQ457" s="8"/>
      <c r="FR457" s="8"/>
      <c r="FS457" s="8"/>
      <c r="FT457" s="8"/>
      <c r="FU457" s="8"/>
      <c r="FV457" s="8"/>
      <c r="FW457" s="8"/>
      <c r="FX457" s="8"/>
      <c r="FY457" s="8"/>
      <c r="FZ457" s="8"/>
      <c r="GA457" s="8"/>
      <c r="GB457" s="8"/>
      <c r="GC457" s="8"/>
      <c r="GD457" s="8"/>
      <c r="GE457" s="8"/>
      <c r="GF457" s="8"/>
      <c r="GG457" s="8"/>
      <c r="GH457" s="8"/>
      <c r="GI457" s="8"/>
      <c r="GJ457" s="8"/>
      <c r="GK457" s="8"/>
      <c r="GL457" s="8"/>
      <c r="GM457" s="8"/>
      <c r="GN457" s="8"/>
      <c r="GO457" s="8"/>
      <c r="GP457" s="8"/>
      <c r="GQ457" s="8"/>
      <c r="GR457" s="8"/>
      <c r="GS457" s="8"/>
      <c r="GT457" s="8"/>
      <c r="GU457" s="8"/>
      <c r="GV457" s="8"/>
      <c r="GW457" s="8"/>
      <c r="GX457" s="8"/>
      <c r="GY457" s="8"/>
      <c r="GZ457" s="8"/>
      <c r="HA457" s="8"/>
      <c r="HB457" s="8"/>
      <c r="HC457" s="8"/>
      <c r="HD457" s="8"/>
      <c r="HE457" s="8"/>
      <c r="HF457" s="8"/>
      <c r="HG457" s="8"/>
    </row>
    <row r="458" spans="1:215" s="9" customFormat="1" ht="52.5" customHeight="1" x14ac:dyDescent="0.35">
      <c r="A458" s="128"/>
      <c r="B458" s="125"/>
      <c r="C458" s="126"/>
      <c r="D458" s="127"/>
      <c r="E458" s="135"/>
      <c r="F458" s="150"/>
      <c r="G458" s="156"/>
      <c r="H458" s="155"/>
      <c r="I458" s="128"/>
      <c r="J458" s="16" t="s">
        <v>43</v>
      </c>
      <c r="K458" s="16" t="s">
        <v>688</v>
      </c>
      <c r="L458" s="16" t="s">
        <v>466</v>
      </c>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c r="DT458" s="8"/>
      <c r="DU458" s="8"/>
      <c r="DV458" s="8"/>
      <c r="DW458" s="8"/>
      <c r="DX458" s="8"/>
      <c r="DY458" s="8"/>
      <c r="DZ458" s="8"/>
      <c r="EA458" s="8"/>
      <c r="EB458" s="8"/>
      <c r="EC458" s="8"/>
      <c r="ED458" s="8"/>
      <c r="EE458" s="8"/>
      <c r="EF458" s="8"/>
      <c r="EG458" s="8"/>
      <c r="EH458" s="8"/>
      <c r="EI458" s="8"/>
      <c r="EJ458" s="8"/>
      <c r="EK458" s="8"/>
      <c r="EL458" s="8"/>
      <c r="EM458" s="8"/>
      <c r="EN458" s="8"/>
      <c r="EO458" s="8"/>
      <c r="EP458" s="8"/>
      <c r="EQ458" s="8"/>
      <c r="ER458" s="8"/>
      <c r="ES458" s="8"/>
      <c r="ET458" s="8"/>
      <c r="EU458" s="8"/>
      <c r="EV458" s="8"/>
      <c r="EW458" s="8"/>
      <c r="EX458" s="8"/>
      <c r="EY458" s="8"/>
      <c r="EZ458" s="8"/>
      <c r="FA458" s="8"/>
      <c r="FB458" s="8"/>
      <c r="FC458" s="8"/>
      <c r="FD458" s="8"/>
      <c r="FE458" s="8"/>
      <c r="FF458" s="8"/>
      <c r="FG458" s="8"/>
      <c r="FH458" s="8"/>
      <c r="FI458" s="8"/>
      <c r="FJ458" s="8"/>
      <c r="FK458" s="8"/>
      <c r="FL458" s="8"/>
      <c r="FM458" s="8"/>
      <c r="FN458" s="8"/>
      <c r="FO458" s="8"/>
      <c r="FP458" s="8"/>
      <c r="FQ458" s="8"/>
      <c r="FR458" s="8"/>
      <c r="FS458" s="8"/>
      <c r="FT458" s="8"/>
      <c r="FU458" s="8"/>
      <c r="FV458" s="8"/>
      <c r="FW458" s="8"/>
      <c r="FX458" s="8"/>
      <c r="FY458" s="8"/>
      <c r="FZ458" s="8"/>
      <c r="GA458" s="8"/>
      <c r="GB458" s="8"/>
      <c r="GC458" s="8"/>
      <c r="GD458" s="8"/>
      <c r="GE458" s="8"/>
      <c r="GF458" s="8"/>
      <c r="GG458" s="8"/>
      <c r="GH458" s="8"/>
      <c r="GI458" s="8"/>
      <c r="GJ458" s="8"/>
      <c r="GK458" s="8"/>
      <c r="GL458" s="8"/>
      <c r="GM458" s="8"/>
      <c r="GN458" s="8"/>
      <c r="GO458" s="8"/>
      <c r="GP458" s="8"/>
      <c r="GQ458" s="8"/>
      <c r="GR458" s="8"/>
      <c r="GS458" s="8"/>
      <c r="GT458" s="8"/>
      <c r="GU458" s="8"/>
      <c r="GV458" s="8"/>
      <c r="GW458" s="8"/>
      <c r="GX458" s="8"/>
      <c r="GY458" s="8"/>
      <c r="GZ458" s="8"/>
      <c r="HA458" s="8"/>
      <c r="HB458" s="8"/>
      <c r="HC458" s="8"/>
      <c r="HD458" s="8"/>
      <c r="HE458" s="8"/>
      <c r="HF458" s="8"/>
      <c r="HG458" s="8"/>
    </row>
    <row r="459" spans="1:215" s="9" customFormat="1" ht="62.5" customHeight="1" x14ac:dyDescent="0.35">
      <c r="A459" s="128"/>
      <c r="B459" s="125"/>
      <c r="C459" s="126"/>
      <c r="D459" s="127"/>
      <c r="E459" s="135"/>
      <c r="F459" s="150"/>
      <c r="G459" s="156"/>
      <c r="H459" s="155"/>
      <c r="I459" s="128"/>
      <c r="J459" s="16" t="s">
        <v>45</v>
      </c>
      <c r="K459" s="16" t="s">
        <v>46</v>
      </c>
      <c r="L459" s="16" t="s">
        <v>47</v>
      </c>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c r="DR459" s="8"/>
      <c r="DS459" s="8"/>
      <c r="DT459" s="8"/>
      <c r="DU459" s="8"/>
      <c r="DV459" s="8"/>
      <c r="DW459" s="8"/>
      <c r="DX459" s="8"/>
      <c r="DY459" s="8"/>
      <c r="DZ459" s="8"/>
      <c r="EA459" s="8"/>
      <c r="EB459" s="8"/>
      <c r="EC459" s="8"/>
      <c r="ED459" s="8"/>
      <c r="EE459" s="8"/>
      <c r="EF459" s="8"/>
      <c r="EG459" s="8"/>
      <c r="EH459" s="8"/>
      <c r="EI459" s="8"/>
      <c r="EJ459" s="8"/>
      <c r="EK459" s="8"/>
      <c r="EL459" s="8"/>
      <c r="EM459" s="8"/>
      <c r="EN459" s="8"/>
      <c r="EO459" s="8"/>
      <c r="EP459" s="8"/>
      <c r="EQ459" s="8"/>
      <c r="ER459" s="8"/>
      <c r="ES459" s="8"/>
      <c r="ET459" s="8"/>
      <c r="EU459" s="8"/>
      <c r="EV459" s="8"/>
      <c r="EW459" s="8"/>
      <c r="EX459" s="8"/>
      <c r="EY459" s="8"/>
      <c r="EZ459" s="8"/>
      <c r="FA459" s="8"/>
      <c r="FB459" s="8"/>
      <c r="FC459" s="8"/>
      <c r="FD459" s="8"/>
      <c r="FE459" s="8"/>
      <c r="FF459" s="8"/>
      <c r="FG459" s="8"/>
      <c r="FH459" s="8"/>
      <c r="FI459" s="8"/>
      <c r="FJ459" s="8"/>
      <c r="FK459" s="8"/>
      <c r="FL459" s="8"/>
      <c r="FM459" s="8"/>
      <c r="FN459" s="8"/>
      <c r="FO459" s="8"/>
      <c r="FP459" s="8"/>
      <c r="FQ459" s="8"/>
      <c r="FR459" s="8"/>
      <c r="FS459" s="8"/>
      <c r="FT459" s="8"/>
      <c r="FU459" s="8"/>
      <c r="FV459" s="8"/>
      <c r="FW459" s="8"/>
      <c r="FX459" s="8"/>
      <c r="FY459" s="8"/>
      <c r="FZ459" s="8"/>
      <c r="GA459" s="8"/>
      <c r="GB459" s="8"/>
      <c r="GC459" s="8"/>
      <c r="GD459" s="8"/>
      <c r="GE459" s="8"/>
      <c r="GF459" s="8"/>
      <c r="GG459" s="8"/>
      <c r="GH459" s="8"/>
      <c r="GI459" s="8"/>
      <c r="GJ459" s="8"/>
      <c r="GK459" s="8"/>
      <c r="GL459" s="8"/>
      <c r="GM459" s="8"/>
      <c r="GN459" s="8"/>
      <c r="GO459" s="8"/>
      <c r="GP459" s="8"/>
      <c r="GQ459" s="8"/>
      <c r="GR459" s="8"/>
      <c r="GS459" s="8"/>
      <c r="GT459" s="8"/>
      <c r="GU459" s="8"/>
      <c r="GV459" s="8"/>
      <c r="GW459" s="8"/>
      <c r="GX459" s="8"/>
      <c r="GY459" s="8"/>
      <c r="GZ459" s="8"/>
      <c r="HA459" s="8"/>
      <c r="HB459" s="8"/>
      <c r="HC459" s="8"/>
      <c r="HD459" s="8"/>
      <c r="HE459" s="8"/>
      <c r="HF459" s="8"/>
      <c r="HG459" s="8"/>
    </row>
    <row r="460" spans="1:215" s="9" customFormat="1" ht="44.15" customHeight="1" x14ac:dyDescent="0.35">
      <c r="A460" s="128"/>
      <c r="B460" s="125"/>
      <c r="C460" s="126"/>
      <c r="D460" s="127"/>
      <c r="E460" s="135"/>
      <c r="F460" s="150"/>
      <c r="G460" s="156"/>
      <c r="H460" s="155"/>
      <c r="I460" s="128"/>
      <c r="J460" s="16" t="s">
        <v>23</v>
      </c>
      <c r="K460" s="16" t="s">
        <v>24</v>
      </c>
      <c r="L460" s="16" t="s">
        <v>48</v>
      </c>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c r="DR460" s="8"/>
      <c r="DS460" s="8"/>
      <c r="DT460" s="8"/>
      <c r="DU460" s="8"/>
      <c r="DV460" s="8"/>
      <c r="DW460" s="8"/>
      <c r="DX460" s="8"/>
      <c r="DY460" s="8"/>
      <c r="DZ460" s="8"/>
      <c r="EA460" s="8"/>
      <c r="EB460" s="8"/>
      <c r="EC460" s="8"/>
      <c r="ED460" s="8"/>
      <c r="EE460" s="8"/>
      <c r="EF460" s="8"/>
      <c r="EG460" s="8"/>
      <c r="EH460" s="8"/>
      <c r="EI460" s="8"/>
      <c r="EJ460" s="8"/>
      <c r="EK460" s="8"/>
      <c r="EL460" s="8"/>
      <c r="EM460" s="8"/>
      <c r="EN460" s="8"/>
      <c r="EO460" s="8"/>
      <c r="EP460" s="8"/>
      <c r="EQ460" s="8"/>
      <c r="ER460" s="8"/>
      <c r="ES460" s="8"/>
      <c r="ET460" s="8"/>
      <c r="EU460" s="8"/>
      <c r="EV460" s="8"/>
      <c r="EW460" s="8"/>
      <c r="EX460" s="8"/>
      <c r="EY460" s="8"/>
      <c r="EZ460" s="8"/>
      <c r="FA460" s="8"/>
      <c r="FB460" s="8"/>
      <c r="FC460" s="8"/>
      <c r="FD460" s="8"/>
      <c r="FE460" s="8"/>
      <c r="FF460" s="8"/>
      <c r="FG460" s="8"/>
      <c r="FH460" s="8"/>
      <c r="FI460" s="8"/>
      <c r="FJ460" s="8"/>
      <c r="FK460" s="8"/>
      <c r="FL460" s="8"/>
      <c r="FM460" s="8"/>
      <c r="FN460" s="8"/>
      <c r="FO460" s="8"/>
      <c r="FP460" s="8"/>
      <c r="FQ460" s="8"/>
      <c r="FR460" s="8"/>
      <c r="FS460" s="8"/>
      <c r="FT460" s="8"/>
      <c r="FU460" s="8"/>
      <c r="FV460" s="8"/>
      <c r="FW460" s="8"/>
      <c r="FX460" s="8"/>
      <c r="FY460" s="8"/>
      <c r="FZ460" s="8"/>
      <c r="GA460" s="8"/>
      <c r="GB460" s="8"/>
      <c r="GC460" s="8"/>
      <c r="GD460" s="8"/>
      <c r="GE460" s="8"/>
      <c r="GF460" s="8"/>
      <c r="GG460" s="8"/>
      <c r="GH460" s="8"/>
      <c r="GI460" s="8"/>
      <c r="GJ460" s="8"/>
      <c r="GK460" s="8"/>
      <c r="GL460" s="8"/>
      <c r="GM460" s="8"/>
      <c r="GN460" s="8"/>
      <c r="GO460" s="8"/>
      <c r="GP460" s="8"/>
      <c r="GQ460" s="8"/>
      <c r="GR460" s="8"/>
      <c r="GS460" s="8"/>
      <c r="GT460" s="8"/>
      <c r="GU460" s="8"/>
      <c r="GV460" s="8"/>
      <c r="GW460" s="8"/>
      <c r="GX460" s="8"/>
      <c r="GY460" s="8"/>
      <c r="GZ460" s="8"/>
      <c r="HA460" s="8"/>
      <c r="HB460" s="8"/>
      <c r="HC460" s="8"/>
      <c r="HD460" s="8"/>
      <c r="HE460" s="8"/>
      <c r="HF460" s="8"/>
      <c r="HG460" s="8"/>
    </row>
    <row r="461" spans="1:215" s="9" customFormat="1" ht="45" customHeight="1" x14ac:dyDescent="0.35">
      <c r="A461" s="128"/>
      <c r="B461" s="125"/>
      <c r="C461" s="126"/>
      <c r="D461" s="127"/>
      <c r="E461" s="135"/>
      <c r="F461" s="150"/>
      <c r="G461" s="156"/>
      <c r="H461" s="155"/>
      <c r="I461" s="128"/>
      <c r="J461" s="16" t="s">
        <v>45</v>
      </c>
      <c r="K461" s="16" t="s">
        <v>46</v>
      </c>
      <c r="L461" s="16" t="s">
        <v>170</v>
      </c>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c r="DR461" s="8"/>
      <c r="DS461" s="8"/>
      <c r="DT461" s="8"/>
      <c r="DU461" s="8"/>
      <c r="DV461" s="8"/>
      <c r="DW461" s="8"/>
      <c r="DX461" s="8"/>
      <c r="DY461" s="8"/>
      <c r="DZ461" s="8"/>
      <c r="EA461" s="8"/>
      <c r="EB461" s="8"/>
      <c r="EC461" s="8"/>
      <c r="ED461" s="8"/>
      <c r="EE461" s="8"/>
      <c r="EF461" s="8"/>
      <c r="EG461" s="8"/>
      <c r="EH461" s="8"/>
      <c r="EI461" s="8"/>
      <c r="EJ461" s="8"/>
      <c r="EK461" s="8"/>
      <c r="EL461" s="8"/>
      <c r="EM461" s="8"/>
      <c r="EN461" s="8"/>
      <c r="EO461" s="8"/>
      <c r="EP461" s="8"/>
      <c r="EQ461" s="8"/>
      <c r="ER461" s="8"/>
      <c r="ES461" s="8"/>
      <c r="ET461" s="8"/>
      <c r="EU461" s="8"/>
      <c r="EV461" s="8"/>
      <c r="EW461" s="8"/>
      <c r="EX461" s="8"/>
      <c r="EY461" s="8"/>
      <c r="EZ461" s="8"/>
      <c r="FA461" s="8"/>
      <c r="FB461" s="8"/>
      <c r="FC461" s="8"/>
      <c r="FD461" s="8"/>
      <c r="FE461" s="8"/>
      <c r="FF461" s="8"/>
      <c r="FG461" s="8"/>
      <c r="FH461" s="8"/>
      <c r="FI461" s="8"/>
      <c r="FJ461" s="8"/>
      <c r="FK461" s="8"/>
      <c r="FL461" s="8"/>
      <c r="FM461" s="8"/>
      <c r="FN461" s="8"/>
      <c r="FO461" s="8"/>
      <c r="FP461" s="8"/>
      <c r="FQ461" s="8"/>
      <c r="FR461" s="8"/>
      <c r="FS461" s="8"/>
      <c r="FT461" s="8"/>
      <c r="FU461" s="8"/>
      <c r="FV461" s="8"/>
      <c r="FW461" s="8"/>
      <c r="FX461" s="8"/>
      <c r="FY461" s="8"/>
      <c r="FZ461" s="8"/>
      <c r="GA461" s="8"/>
      <c r="GB461" s="8"/>
      <c r="GC461" s="8"/>
      <c r="GD461" s="8"/>
      <c r="GE461" s="8"/>
      <c r="GF461" s="8"/>
      <c r="GG461" s="8"/>
      <c r="GH461" s="8"/>
      <c r="GI461" s="8"/>
      <c r="GJ461" s="8"/>
      <c r="GK461" s="8"/>
      <c r="GL461" s="8"/>
      <c r="GM461" s="8"/>
      <c r="GN461" s="8"/>
      <c r="GO461" s="8"/>
      <c r="GP461" s="8"/>
      <c r="GQ461" s="8"/>
      <c r="GR461" s="8"/>
      <c r="GS461" s="8"/>
      <c r="GT461" s="8"/>
      <c r="GU461" s="8"/>
      <c r="GV461" s="8"/>
      <c r="GW461" s="8"/>
      <c r="GX461" s="8"/>
      <c r="GY461" s="8"/>
      <c r="GZ461" s="8"/>
      <c r="HA461" s="8"/>
      <c r="HB461" s="8"/>
      <c r="HC461" s="8"/>
      <c r="HD461" s="8"/>
      <c r="HE461" s="8"/>
      <c r="HF461" s="8"/>
      <c r="HG461" s="8"/>
    </row>
    <row r="462" spans="1:215" s="9" customFormat="1" ht="42.65" customHeight="1" x14ac:dyDescent="0.35">
      <c r="A462" s="25">
        <v>125</v>
      </c>
      <c r="B462" s="28" t="s">
        <v>324</v>
      </c>
      <c r="C462" s="27">
        <v>1</v>
      </c>
      <c r="D462" s="26" t="s">
        <v>467</v>
      </c>
      <c r="E462" s="25" t="s">
        <v>325</v>
      </c>
      <c r="F462" s="30" t="s">
        <v>468</v>
      </c>
      <c r="G462" s="17" t="s">
        <v>52</v>
      </c>
      <c r="H462" s="18" t="s">
        <v>18</v>
      </c>
      <c r="I462" s="25" t="s">
        <v>174</v>
      </c>
      <c r="J462" s="16" t="s">
        <v>23</v>
      </c>
      <c r="K462" s="16" t="s">
        <v>275</v>
      </c>
      <c r="L462" s="16" t="s">
        <v>286</v>
      </c>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c r="DR462" s="8"/>
      <c r="DS462" s="8"/>
      <c r="DT462" s="8"/>
      <c r="DU462" s="8"/>
      <c r="DV462" s="8"/>
      <c r="DW462" s="8"/>
      <c r="DX462" s="8"/>
      <c r="DY462" s="8"/>
      <c r="DZ462" s="8"/>
      <c r="EA462" s="8"/>
      <c r="EB462" s="8"/>
      <c r="EC462" s="8"/>
      <c r="ED462" s="8"/>
      <c r="EE462" s="8"/>
      <c r="EF462" s="8"/>
      <c r="EG462" s="8"/>
      <c r="EH462" s="8"/>
      <c r="EI462" s="8"/>
      <c r="EJ462" s="8"/>
      <c r="EK462" s="8"/>
      <c r="EL462" s="8"/>
      <c r="EM462" s="8"/>
      <c r="EN462" s="8"/>
      <c r="EO462" s="8"/>
      <c r="EP462" s="8"/>
      <c r="EQ462" s="8"/>
      <c r="ER462" s="8"/>
      <c r="ES462" s="8"/>
      <c r="ET462" s="8"/>
      <c r="EU462" s="8"/>
      <c r="EV462" s="8"/>
      <c r="EW462" s="8"/>
      <c r="EX462" s="8"/>
      <c r="EY462" s="8"/>
      <c r="EZ462" s="8"/>
      <c r="FA462" s="8"/>
      <c r="FB462" s="8"/>
      <c r="FC462" s="8"/>
      <c r="FD462" s="8"/>
      <c r="FE462" s="8"/>
      <c r="FF462" s="8"/>
      <c r="FG462" s="8"/>
      <c r="FH462" s="8"/>
      <c r="FI462" s="8"/>
      <c r="FJ462" s="8"/>
      <c r="FK462" s="8"/>
      <c r="FL462" s="8"/>
      <c r="FM462" s="8"/>
      <c r="FN462" s="8"/>
      <c r="FO462" s="8"/>
      <c r="FP462" s="8"/>
      <c r="FQ462" s="8"/>
      <c r="FR462" s="8"/>
      <c r="FS462" s="8"/>
      <c r="FT462" s="8"/>
      <c r="FU462" s="8"/>
      <c r="FV462" s="8"/>
      <c r="FW462" s="8"/>
      <c r="FX462" s="8"/>
      <c r="FY462" s="8"/>
      <c r="FZ462" s="8"/>
      <c r="GA462" s="8"/>
      <c r="GB462" s="8"/>
      <c r="GC462" s="8"/>
      <c r="GD462" s="8"/>
      <c r="GE462" s="8"/>
      <c r="GF462" s="8"/>
      <c r="GG462" s="8"/>
      <c r="GH462" s="8"/>
      <c r="GI462" s="8"/>
      <c r="GJ462" s="8"/>
      <c r="GK462" s="8"/>
      <c r="GL462" s="8"/>
      <c r="GM462" s="8"/>
      <c r="GN462" s="8"/>
      <c r="GO462" s="8"/>
      <c r="GP462" s="8"/>
      <c r="GQ462" s="8"/>
      <c r="GR462" s="8"/>
      <c r="GS462" s="8"/>
      <c r="GT462" s="8"/>
      <c r="GU462" s="8"/>
      <c r="GV462" s="8"/>
      <c r="GW462" s="8"/>
      <c r="GX462" s="8"/>
      <c r="GY462" s="8"/>
      <c r="GZ462" s="8"/>
      <c r="HA462" s="8"/>
      <c r="HB462" s="8"/>
      <c r="HC462" s="8"/>
      <c r="HD462" s="8"/>
      <c r="HE462" s="8"/>
      <c r="HF462" s="8"/>
      <c r="HG462" s="8"/>
    </row>
    <row r="463" spans="1:215" s="9" customFormat="1" ht="32.15" customHeight="1" x14ac:dyDescent="0.35">
      <c r="A463" s="128">
        <v>126</v>
      </c>
      <c r="B463" s="125" t="s">
        <v>89</v>
      </c>
      <c r="C463" s="126">
        <v>151</v>
      </c>
      <c r="D463" s="127">
        <v>2021</v>
      </c>
      <c r="E463" s="135" t="s">
        <v>65</v>
      </c>
      <c r="F463" s="127" t="s">
        <v>469</v>
      </c>
      <c r="G463" s="127" t="s">
        <v>52</v>
      </c>
      <c r="H463" s="133" t="s">
        <v>18</v>
      </c>
      <c r="I463" s="128" t="s">
        <v>174</v>
      </c>
      <c r="J463" s="16" t="s">
        <v>40</v>
      </c>
      <c r="K463" s="16" t="s">
        <v>41</v>
      </c>
      <c r="L463" s="16" t="s">
        <v>77</v>
      </c>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c r="DR463" s="8"/>
      <c r="DS463" s="8"/>
      <c r="DT463" s="8"/>
      <c r="DU463" s="8"/>
      <c r="DV463" s="8"/>
      <c r="DW463" s="8"/>
      <c r="DX463" s="8"/>
      <c r="DY463" s="8"/>
      <c r="DZ463" s="8"/>
      <c r="EA463" s="8"/>
      <c r="EB463" s="8"/>
      <c r="EC463" s="8"/>
      <c r="ED463" s="8"/>
      <c r="EE463" s="8"/>
      <c r="EF463" s="8"/>
      <c r="EG463" s="8"/>
      <c r="EH463" s="8"/>
      <c r="EI463" s="8"/>
      <c r="EJ463" s="8"/>
      <c r="EK463" s="8"/>
      <c r="EL463" s="8"/>
      <c r="EM463" s="8"/>
      <c r="EN463" s="8"/>
      <c r="EO463" s="8"/>
      <c r="EP463" s="8"/>
      <c r="EQ463" s="8"/>
      <c r="ER463" s="8"/>
      <c r="ES463" s="8"/>
      <c r="ET463" s="8"/>
      <c r="EU463" s="8"/>
      <c r="EV463" s="8"/>
      <c r="EW463" s="8"/>
      <c r="EX463" s="8"/>
      <c r="EY463" s="8"/>
      <c r="EZ463" s="8"/>
      <c r="FA463" s="8"/>
      <c r="FB463" s="8"/>
      <c r="FC463" s="8"/>
      <c r="FD463" s="8"/>
      <c r="FE463" s="8"/>
      <c r="FF463" s="8"/>
      <c r="FG463" s="8"/>
      <c r="FH463" s="8"/>
      <c r="FI463" s="8"/>
      <c r="FJ463" s="8"/>
      <c r="FK463" s="8"/>
      <c r="FL463" s="8"/>
      <c r="FM463" s="8"/>
      <c r="FN463" s="8"/>
      <c r="FO463" s="8"/>
      <c r="FP463" s="8"/>
      <c r="FQ463" s="8"/>
      <c r="FR463" s="8"/>
      <c r="FS463" s="8"/>
      <c r="FT463" s="8"/>
      <c r="FU463" s="8"/>
      <c r="FV463" s="8"/>
      <c r="FW463" s="8"/>
      <c r="FX463" s="8"/>
      <c r="FY463" s="8"/>
      <c r="FZ463" s="8"/>
      <c r="GA463" s="8"/>
      <c r="GB463" s="8"/>
      <c r="GC463" s="8"/>
      <c r="GD463" s="8"/>
      <c r="GE463" s="8"/>
      <c r="GF463" s="8"/>
      <c r="GG463" s="8"/>
      <c r="GH463" s="8"/>
      <c r="GI463" s="8"/>
      <c r="GJ463" s="8"/>
      <c r="GK463" s="8"/>
      <c r="GL463" s="8"/>
      <c r="GM463" s="8"/>
      <c r="GN463" s="8"/>
      <c r="GO463" s="8"/>
      <c r="GP463" s="8"/>
      <c r="GQ463" s="8"/>
      <c r="GR463" s="8"/>
      <c r="GS463" s="8"/>
      <c r="GT463" s="8"/>
      <c r="GU463" s="8"/>
      <c r="GV463" s="8"/>
      <c r="GW463" s="8"/>
      <c r="GX463" s="8"/>
      <c r="GY463" s="8"/>
      <c r="GZ463" s="8"/>
      <c r="HA463" s="8"/>
      <c r="HB463" s="8"/>
      <c r="HC463" s="8"/>
      <c r="HD463" s="8"/>
      <c r="HE463" s="8"/>
      <c r="HF463" s="8"/>
      <c r="HG463" s="8"/>
    </row>
    <row r="464" spans="1:215" s="9" customFormat="1" ht="33.65" customHeight="1" x14ac:dyDescent="0.35">
      <c r="A464" s="128"/>
      <c r="B464" s="125"/>
      <c r="C464" s="126"/>
      <c r="D464" s="127"/>
      <c r="E464" s="135"/>
      <c r="F464" s="150"/>
      <c r="G464" s="127"/>
      <c r="H464" s="133"/>
      <c r="I464" s="128"/>
      <c r="J464" s="16" t="s">
        <v>23</v>
      </c>
      <c r="K464" s="16" t="s">
        <v>24</v>
      </c>
      <c r="L464" s="16" t="s">
        <v>103</v>
      </c>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c r="DR464" s="8"/>
      <c r="DS464" s="8"/>
      <c r="DT464" s="8"/>
      <c r="DU464" s="8"/>
      <c r="DV464" s="8"/>
      <c r="DW464" s="8"/>
      <c r="DX464" s="8"/>
      <c r="DY464" s="8"/>
      <c r="DZ464" s="8"/>
      <c r="EA464" s="8"/>
      <c r="EB464" s="8"/>
      <c r="EC464" s="8"/>
      <c r="ED464" s="8"/>
      <c r="EE464" s="8"/>
      <c r="EF464" s="8"/>
      <c r="EG464" s="8"/>
      <c r="EH464" s="8"/>
      <c r="EI464" s="8"/>
      <c r="EJ464" s="8"/>
      <c r="EK464" s="8"/>
      <c r="EL464" s="8"/>
      <c r="EM464" s="8"/>
      <c r="EN464" s="8"/>
      <c r="EO464" s="8"/>
      <c r="EP464" s="8"/>
      <c r="EQ464" s="8"/>
      <c r="ER464" s="8"/>
      <c r="ES464" s="8"/>
      <c r="ET464" s="8"/>
      <c r="EU464" s="8"/>
      <c r="EV464" s="8"/>
      <c r="EW464" s="8"/>
      <c r="EX464" s="8"/>
      <c r="EY464" s="8"/>
      <c r="EZ464" s="8"/>
      <c r="FA464" s="8"/>
      <c r="FB464" s="8"/>
      <c r="FC464" s="8"/>
      <c r="FD464" s="8"/>
      <c r="FE464" s="8"/>
      <c r="FF464" s="8"/>
      <c r="FG464" s="8"/>
      <c r="FH464" s="8"/>
      <c r="FI464" s="8"/>
      <c r="FJ464" s="8"/>
      <c r="FK464" s="8"/>
      <c r="FL464" s="8"/>
      <c r="FM464" s="8"/>
      <c r="FN464" s="8"/>
      <c r="FO464" s="8"/>
      <c r="FP464" s="8"/>
      <c r="FQ464" s="8"/>
      <c r="FR464" s="8"/>
      <c r="FS464" s="8"/>
      <c r="FT464" s="8"/>
      <c r="FU464" s="8"/>
      <c r="FV464" s="8"/>
      <c r="FW464" s="8"/>
      <c r="FX464" s="8"/>
      <c r="FY464" s="8"/>
      <c r="FZ464" s="8"/>
      <c r="GA464" s="8"/>
      <c r="GB464" s="8"/>
      <c r="GC464" s="8"/>
      <c r="GD464" s="8"/>
      <c r="GE464" s="8"/>
      <c r="GF464" s="8"/>
      <c r="GG464" s="8"/>
      <c r="GH464" s="8"/>
      <c r="GI464" s="8"/>
      <c r="GJ464" s="8"/>
      <c r="GK464" s="8"/>
      <c r="GL464" s="8"/>
      <c r="GM464" s="8"/>
      <c r="GN464" s="8"/>
      <c r="GO464" s="8"/>
      <c r="GP464" s="8"/>
      <c r="GQ464" s="8"/>
      <c r="GR464" s="8"/>
      <c r="GS464" s="8"/>
      <c r="GT464" s="8"/>
      <c r="GU464" s="8"/>
      <c r="GV464" s="8"/>
      <c r="GW464" s="8"/>
      <c r="GX464" s="8"/>
      <c r="GY464" s="8"/>
      <c r="GZ464" s="8"/>
      <c r="HA464" s="8"/>
      <c r="HB464" s="8"/>
      <c r="HC464" s="8"/>
      <c r="HD464" s="8"/>
      <c r="HE464" s="8"/>
      <c r="HF464" s="8"/>
      <c r="HG464" s="8"/>
    </row>
    <row r="465" spans="1:215" s="9" customFormat="1" ht="37" customHeight="1" x14ac:dyDescent="0.35">
      <c r="A465" s="128"/>
      <c r="B465" s="125"/>
      <c r="C465" s="126"/>
      <c r="D465" s="127"/>
      <c r="E465" s="135"/>
      <c r="F465" s="150"/>
      <c r="G465" s="127"/>
      <c r="H465" s="133"/>
      <c r="I465" s="128"/>
      <c r="J465" s="16" t="s">
        <v>33</v>
      </c>
      <c r="K465" s="16" t="s">
        <v>34</v>
      </c>
      <c r="L465" s="16" t="s">
        <v>428</v>
      </c>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c r="DR465" s="8"/>
      <c r="DS465" s="8"/>
      <c r="DT465" s="8"/>
      <c r="DU465" s="8"/>
      <c r="DV465" s="8"/>
      <c r="DW465" s="8"/>
      <c r="DX465" s="8"/>
      <c r="DY465" s="8"/>
      <c r="DZ465" s="8"/>
      <c r="EA465" s="8"/>
      <c r="EB465" s="8"/>
      <c r="EC465" s="8"/>
      <c r="ED465" s="8"/>
      <c r="EE465" s="8"/>
      <c r="EF465" s="8"/>
      <c r="EG465" s="8"/>
      <c r="EH465" s="8"/>
      <c r="EI465" s="8"/>
      <c r="EJ465" s="8"/>
      <c r="EK465" s="8"/>
      <c r="EL465" s="8"/>
      <c r="EM465" s="8"/>
      <c r="EN465" s="8"/>
      <c r="EO465" s="8"/>
      <c r="EP465" s="8"/>
      <c r="EQ465" s="8"/>
      <c r="ER465" s="8"/>
      <c r="ES465" s="8"/>
      <c r="ET465" s="8"/>
      <c r="EU465" s="8"/>
      <c r="EV465" s="8"/>
      <c r="EW465" s="8"/>
      <c r="EX465" s="8"/>
      <c r="EY465" s="8"/>
      <c r="EZ465" s="8"/>
      <c r="FA465" s="8"/>
      <c r="FB465" s="8"/>
      <c r="FC465" s="8"/>
      <c r="FD465" s="8"/>
      <c r="FE465" s="8"/>
      <c r="FF465" s="8"/>
      <c r="FG465" s="8"/>
      <c r="FH465" s="8"/>
      <c r="FI465" s="8"/>
      <c r="FJ465" s="8"/>
      <c r="FK465" s="8"/>
      <c r="FL465" s="8"/>
      <c r="FM465" s="8"/>
      <c r="FN465" s="8"/>
      <c r="FO465" s="8"/>
      <c r="FP465" s="8"/>
      <c r="FQ465" s="8"/>
      <c r="FR465" s="8"/>
      <c r="FS465" s="8"/>
      <c r="FT465" s="8"/>
      <c r="FU465" s="8"/>
      <c r="FV465" s="8"/>
      <c r="FW465" s="8"/>
      <c r="FX465" s="8"/>
      <c r="FY465" s="8"/>
      <c r="FZ465" s="8"/>
      <c r="GA465" s="8"/>
      <c r="GB465" s="8"/>
      <c r="GC465" s="8"/>
      <c r="GD465" s="8"/>
      <c r="GE465" s="8"/>
      <c r="GF465" s="8"/>
      <c r="GG465" s="8"/>
      <c r="GH465" s="8"/>
      <c r="GI465" s="8"/>
      <c r="GJ465" s="8"/>
      <c r="GK465" s="8"/>
      <c r="GL465" s="8"/>
      <c r="GM465" s="8"/>
      <c r="GN465" s="8"/>
      <c r="GO465" s="8"/>
      <c r="GP465" s="8"/>
      <c r="GQ465" s="8"/>
      <c r="GR465" s="8"/>
      <c r="GS465" s="8"/>
      <c r="GT465" s="8"/>
      <c r="GU465" s="8"/>
      <c r="GV465" s="8"/>
      <c r="GW465" s="8"/>
      <c r="GX465" s="8"/>
      <c r="GY465" s="8"/>
      <c r="GZ465" s="8"/>
      <c r="HA465" s="8"/>
      <c r="HB465" s="8"/>
      <c r="HC465" s="8"/>
      <c r="HD465" s="8"/>
      <c r="HE465" s="8"/>
      <c r="HF465" s="8"/>
      <c r="HG465" s="8"/>
    </row>
    <row r="466" spans="1:215" s="9" customFormat="1" ht="62.5" customHeight="1" x14ac:dyDescent="0.35">
      <c r="A466" s="25">
        <v>127</v>
      </c>
      <c r="B466" s="28" t="s">
        <v>100</v>
      </c>
      <c r="C466" s="27" t="s">
        <v>470</v>
      </c>
      <c r="D466" s="28">
        <v>2021</v>
      </c>
      <c r="E466" s="29" t="s">
        <v>50</v>
      </c>
      <c r="F466" s="30" t="s">
        <v>471</v>
      </c>
      <c r="G466" s="28" t="s">
        <v>52</v>
      </c>
      <c r="H466" s="24" t="s">
        <v>18</v>
      </c>
      <c r="I466" s="25" t="s">
        <v>472</v>
      </c>
      <c r="J466" s="16" t="s">
        <v>40</v>
      </c>
      <c r="K466" s="16" t="s">
        <v>41</v>
      </c>
      <c r="L466" s="16" t="s">
        <v>42</v>
      </c>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c r="DR466" s="8"/>
      <c r="DS466" s="8"/>
      <c r="DT466" s="8"/>
      <c r="DU466" s="8"/>
      <c r="DV466" s="8"/>
      <c r="DW466" s="8"/>
      <c r="DX466" s="8"/>
      <c r="DY466" s="8"/>
      <c r="DZ466" s="8"/>
      <c r="EA466" s="8"/>
      <c r="EB466" s="8"/>
      <c r="EC466" s="8"/>
      <c r="ED466" s="8"/>
      <c r="EE466" s="8"/>
      <c r="EF466" s="8"/>
      <c r="EG466" s="8"/>
      <c r="EH466" s="8"/>
      <c r="EI466" s="8"/>
      <c r="EJ466" s="8"/>
      <c r="EK466" s="8"/>
      <c r="EL466" s="8"/>
      <c r="EM466" s="8"/>
      <c r="EN466" s="8"/>
      <c r="EO466" s="8"/>
      <c r="EP466" s="8"/>
      <c r="EQ466" s="8"/>
      <c r="ER466" s="8"/>
      <c r="ES466" s="8"/>
      <c r="ET466" s="8"/>
      <c r="EU466" s="8"/>
      <c r="EV466" s="8"/>
      <c r="EW466" s="8"/>
      <c r="EX466" s="8"/>
      <c r="EY466" s="8"/>
      <c r="EZ466" s="8"/>
      <c r="FA466" s="8"/>
      <c r="FB466" s="8"/>
      <c r="FC466" s="8"/>
      <c r="FD466" s="8"/>
      <c r="FE466" s="8"/>
      <c r="FF466" s="8"/>
      <c r="FG466" s="8"/>
      <c r="FH466" s="8"/>
      <c r="FI466" s="8"/>
      <c r="FJ466" s="8"/>
      <c r="FK466" s="8"/>
      <c r="FL466" s="8"/>
      <c r="FM466" s="8"/>
      <c r="FN466" s="8"/>
      <c r="FO466" s="8"/>
      <c r="FP466" s="8"/>
      <c r="FQ466" s="8"/>
      <c r="FR466" s="8"/>
      <c r="FS466" s="8"/>
      <c r="FT466" s="8"/>
      <c r="FU466" s="8"/>
      <c r="FV466" s="8"/>
      <c r="FW466" s="8"/>
      <c r="FX466" s="8"/>
      <c r="FY466" s="8"/>
      <c r="FZ466" s="8"/>
      <c r="GA466" s="8"/>
      <c r="GB466" s="8"/>
      <c r="GC466" s="8"/>
      <c r="GD466" s="8"/>
      <c r="GE466" s="8"/>
      <c r="GF466" s="8"/>
      <c r="GG466" s="8"/>
      <c r="GH466" s="8"/>
      <c r="GI466" s="8"/>
      <c r="GJ466" s="8"/>
      <c r="GK466" s="8"/>
      <c r="GL466" s="8"/>
      <c r="GM466" s="8"/>
      <c r="GN466" s="8"/>
      <c r="GO466" s="8"/>
      <c r="GP466" s="8"/>
      <c r="GQ466" s="8"/>
      <c r="GR466" s="8"/>
      <c r="GS466" s="8"/>
      <c r="GT466" s="8"/>
      <c r="GU466" s="8"/>
      <c r="GV466" s="8"/>
      <c r="GW466" s="8"/>
      <c r="GX466" s="8"/>
      <c r="GY466" s="8"/>
      <c r="GZ466" s="8"/>
      <c r="HA466" s="8"/>
      <c r="HB466" s="8"/>
      <c r="HC466" s="8"/>
      <c r="HD466" s="8"/>
      <c r="HE466" s="8"/>
      <c r="HF466" s="8"/>
      <c r="HG466" s="8"/>
    </row>
    <row r="467" spans="1:215" s="9" customFormat="1" ht="36" customHeight="1" x14ac:dyDescent="0.35">
      <c r="A467" s="25">
        <v>128</v>
      </c>
      <c r="B467" s="28" t="s">
        <v>252</v>
      </c>
      <c r="C467" s="27">
        <v>265</v>
      </c>
      <c r="D467" s="28">
        <v>2021</v>
      </c>
      <c r="E467" s="29" t="s">
        <v>473</v>
      </c>
      <c r="F467" s="30" t="s">
        <v>474</v>
      </c>
      <c r="G467" s="28" t="s">
        <v>52</v>
      </c>
      <c r="H467" s="19" t="s">
        <v>18</v>
      </c>
      <c r="I467" s="25" t="s">
        <v>379</v>
      </c>
      <c r="J467" s="16" t="s">
        <v>38</v>
      </c>
      <c r="K467" s="16" t="s">
        <v>701</v>
      </c>
      <c r="L467" s="16" t="s">
        <v>478</v>
      </c>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c r="DR467" s="8"/>
      <c r="DS467" s="8"/>
      <c r="DT467" s="8"/>
      <c r="DU467" s="8"/>
      <c r="DV467" s="8"/>
      <c r="DW467" s="8"/>
      <c r="DX467" s="8"/>
      <c r="DY467" s="8"/>
      <c r="DZ467" s="8"/>
      <c r="EA467" s="8"/>
      <c r="EB467" s="8"/>
      <c r="EC467" s="8"/>
      <c r="ED467" s="8"/>
      <c r="EE467" s="8"/>
      <c r="EF467" s="8"/>
      <c r="EG467" s="8"/>
      <c r="EH467" s="8"/>
      <c r="EI467" s="8"/>
      <c r="EJ467" s="8"/>
      <c r="EK467" s="8"/>
      <c r="EL467" s="8"/>
      <c r="EM467" s="8"/>
      <c r="EN467" s="8"/>
      <c r="EO467" s="8"/>
      <c r="EP467" s="8"/>
      <c r="EQ467" s="8"/>
      <c r="ER467" s="8"/>
      <c r="ES467" s="8"/>
      <c r="ET467" s="8"/>
      <c r="EU467" s="8"/>
      <c r="EV467" s="8"/>
      <c r="EW467" s="8"/>
      <c r="EX467" s="8"/>
      <c r="EY467" s="8"/>
      <c r="EZ467" s="8"/>
      <c r="FA467" s="8"/>
      <c r="FB467" s="8"/>
      <c r="FC467" s="8"/>
      <c r="FD467" s="8"/>
      <c r="FE467" s="8"/>
      <c r="FF467" s="8"/>
      <c r="FG467" s="8"/>
      <c r="FH467" s="8"/>
      <c r="FI467" s="8"/>
      <c r="FJ467" s="8"/>
      <c r="FK467" s="8"/>
      <c r="FL467" s="8"/>
      <c r="FM467" s="8"/>
      <c r="FN467" s="8"/>
      <c r="FO467" s="8"/>
      <c r="FP467" s="8"/>
      <c r="FQ467" s="8"/>
      <c r="FR467" s="8"/>
      <c r="FS467" s="8"/>
      <c r="FT467" s="8"/>
      <c r="FU467" s="8"/>
      <c r="FV467" s="8"/>
      <c r="FW467" s="8"/>
      <c r="FX467" s="8"/>
      <c r="FY467" s="8"/>
      <c r="FZ467" s="8"/>
      <c r="GA467" s="8"/>
      <c r="GB467" s="8"/>
      <c r="GC467" s="8"/>
      <c r="GD467" s="8"/>
      <c r="GE467" s="8"/>
      <c r="GF467" s="8"/>
      <c r="GG467" s="8"/>
      <c r="GH467" s="8"/>
      <c r="GI467" s="8"/>
      <c r="GJ467" s="8"/>
      <c r="GK467" s="8"/>
      <c r="GL467" s="8"/>
      <c r="GM467" s="8"/>
      <c r="GN467" s="8"/>
      <c r="GO467" s="8"/>
      <c r="GP467" s="8"/>
      <c r="GQ467" s="8"/>
      <c r="GR467" s="8"/>
      <c r="GS467" s="8"/>
      <c r="GT467" s="8"/>
      <c r="GU467" s="8"/>
      <c r="GV467" s="8"/>
      <c r="GW467" s="8"/>
      <c r="GX467" s="8"/>
      <c r="GY467" s="8"/>
      <c r="GZ467" s="8"/>
      <c r="HA467" s="8"/>
      <c r="HB467" s="8"/>
      <c r="HC467" s="8"/>
      <c r="HD467" s="8"/>
      <c r="HE467" s="8"/>
      <c r="HF467" s="8"/>
      <c r="HG467" s="8"/>
    </row>
    <row r="468" spans="1:215" s="9" customFormat="1" ht="47.15" customHeight="1" x14ac:dyDescent="0.35">
      <c r="A468" s="128">
        <v>129</v>
      </c>
      <c r="B468" s="127" t="s">
        <v>89</v>
      </c>
      <c r="C468" s="126">
        <v>1860</v>
      </c>
      <c r="D468" s="127">
        <v>2021</v>
      </c>
      <c r="E468" s="135" t="s">
        <v>320</v>
      </c>
      <c r="F468" s="150" t="s">
        <v>475</v>
      </c>
      <c r="G468" s="127" t="s">
        <v>52</v>
      </c>
      <c r="H468" s="155" t="s">
        <v>18</v>
      </c>
      <c r="I468" s="128" t="s">
        <v>476</v>
      </c>
      <c r="J468" s="16" t="s">
        <v>30</v>
      </c>
      <c r="K468" s="16" t="s">
        <v>700</v>
      </c>
      <c r="L468" s="16" t="s">
        <v>479</v>
      </c>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c r="DR468" s="8"/>
      <c r="DS468" s="8"/>
      <c r="DT468" s="8"/>
      <c r="DU468" s="8"/>
      <c r="DV468" s="8"/>
      <c r="DW468" s="8"/>
      <c r="DX468" s="8"/>
      <c r="DY468" s="8"/>
      <c r="DZ468" s="8"/>
      <c r="EA468" s="8"/>
      <c r="EB468" s="8"/>
      <c r="EC468" s="8"/>
      <c r="ED468" s="8"/>
      <c r="EE468" s="8"/>
      <c r="EF468" s="8"/>
      <c r="EG468" s="8"/>
      <c r="EH468" s="8"/>
      <c r="EI468" s="8"/>
      <c r="EJ468" s="8"/>
      <c r="EK468" s="8"/>
      <c r="EL468" s="8"/>
      <c r="EM468" s="8"/>
      <c r="EN468" s="8"/>
      <c r="EO468" s="8"/>
      <c r="EP468" s="8"/>
      <c r="EQ468" s="8"/>
      <c r="ER468" s="8"/>
      <c r="ES468" s="8"/>
      <c r="ET468" s="8"/>
      <c r="EU468" s="8"/>
      <c r="EV468" s="8"/>
      <c r="EW468" s="8"/>
      <c r="EX468" s="8"/>
      <c r="EY468" s="8"/>
      <c r="EZ468" s="8"/>
      <c r="FA468" s="8"/>
      <c r="FB468" s="8"/>
      <c r="FC468" s="8"/>
      <c r="FD468" s="8"/>
      <c r="FE468" s="8"/>
      <c r="FF468" s="8"/>
      <c r="FG468" s="8"/>
      <c r="FH468" s="8"/>
      <c r="FI468" s="8"/>
      <c r="FJ468" s="8"/>
      <c r="FK468" s="8"/>
      <c r="FL468" s="8"/>
      <c r="FM468" s="8"/>
      <c r="FN468" s="8"/>
      <c r="FO468" s="8"/>
      <c r="FP468" s="8"/>
      <c r="FQ468" s="8"/>
      <c r="FR468" s="8"/>
      <c r="FS468" s="8"/>
      <c r="FT468" s="8"/>
      <c r="FU468" s="8"/>
      <c r="FV468" s="8"/>
      <c r="FW468" s="8"/>
      <c r="FX468" s="8"/>
      <c r="FY468" s="8"/>
      <c r="FZ468" s="8"/>
      <c r="GA468" s="8"/>
      <c r="GB468" s="8"/>
      <c r="GC468" s="8"/>
      <c r="GD468" s="8"/>
      <c r="GE468" s="8"/>
      <c r="GF468" s="8"/>
      <c r="GG468" s="8"/>
      <c r="GH468" s="8"/>
      <c r="GI468" s="8"/>
      <c r="GJ468" s="8"/>
      <c r="GK468" s="8"/>
      <c r="GL468" s="8"/>
      <c r="GM468" s="8"/>
      <c r="GN468" s="8"/>
      <c r="GO468" s="8"/>
      <c r="GP468" s="8"/>
      <c r="GQ468" s="8"/>
      <c r="GR468" s="8"/>
      <c r="GS468" s="8"/>
      <c r="GT468" s="8"/>
      <c r="GU468" s="8"/>
      <c r="GV468" s="8"/>
      <c r="GW468" s="8"/>
      <c r="GX468" s="8"/>
      <c r="GY468" s="8"/>
      <c r="GZ468" s="8"/>
      <c r="HA468" s="8"/>
      <c r="HB468" s="8"/>
      <c r="HC468" s="8"/>
      <c r="HD468" s="8"/>
      <c r="HE468" s="8"/>
      <c r="HF468" s="8"/>
      <c r="HG468" s="8"/>
    </row>
    <row r="469" spans="1:215" s="9" customFormat="1" ht="34.5" customHeight="1" x14ac:dyDescent="0.35">
      <c r="A469" s="128"/>
      <c r="B469" s="127"/>
      <c r="C469" s="126"/>
      <c r="D469" s="127"/>
      <c r="E469" s="135"/>
      <c r="F469" s="150"/>
      <c r="G469" s="127"/>
      <c r="H469" s="155"/>
      <c r="I469" s="128"/>
      <c r="J469" s="16" t="s">
        <v>53</v>
      </c>
      <c r="K469" s="16" t="s">
        <v>44</v>
      </c>
      <c r="L469" s="16" t="s">
        <v>54</v>
      </c>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c r="DR469" s="8"/>
      <c r="DS469" s="8"/>
      <c r="DT469" s="8"/>
      <c r="DU469" s="8"/>
      <c r="DV469" s="8"/>
      <c r="DW469" s="8"/>
      <c r="DX469" s="8"/>
      <c r="DY469" s="8"/>
      <c r="DZ469" s="8"/>
      <c r="EA469" s="8"/>
      <c r="EB469" s="8"/>
      <c r="EC469" s="8"/>
      <c r="ED469" s="8"/>
      <c r="EE469" s="8"/>
      <c r="EF469" s="8"/>
      <c r="EG469" s="8"/>
      <c r="EH469" s="8"/>
      <c r="EI469" s="8"/>
      <c r="EJ469" s="8"/>
      <c r="EK469" s="8"/>
      <c r="EL469" s="8"/>
      <c r="EM469" s="8"/>
      <c r="EN469" s="8"/>
      <c r="EO469" s="8"/>
      <c r="EP469" s="8"/>
      <c r="EQ469" s="8"/>
      <c r="ER469" s="8"/>
      <c r="ES469" s="8"/>
      <c r="ET469" s="8"/>
      <c r="EU469" s="8"/>
      <c r="EV469" s="8"/>
      <c r="EW469" s="8"/>
      <c r="EX469" s="8"/>
      <c r="EY469" s="8"/>
      <c r="EZ469" s="8"/>
      <c r="FA469" s="8"/>
      <c r="FB469" s="8"/>
      <c r="FC469" s="8"/>
      <c r="FD469" s="8"/>
      <c r="FE469" s="8"/>
      <c r="FF469" s="8"/>
      <c r="FG469" s="8"/>
      <c r="FH469" s="8"/>
      <c r="FI469" s="8"/>
      <c r="FJ469" s="8"/>
      <c r="FK469" s="8"/>
      <c r="FL469" s="8"/>
      <c r="FM469" s="8"/>
      <c r="FN469" s="8"/>
      <c r="FO469" s="8"/>
      <c r="FP469" s="8"/>
      <c r="FQ469" s="8"/>
      <c r="FR469" s="8"/>
      <c r="FS469" s="8"/>
      <c r="FT469" s="8"/>
      <c r="FU469" s="8"/>
      <c r="FV469" s="8"/>
      <c r="FW469" s="8"/>
      <c r="FX469" s="8"/>
      <c r="FY469" s="8"/>
      <c r="FZ469" s="8"/>
      <c r="GA469" s="8"/>
      <c r="GB469" s="8"/>
      <c r="GC469" s="8"/>
      <c r="GD469" s="8"/>
      <c r="GE469" s="8"/>
      <c r="GF469" s="8"/>
      <c r="GG469" s="8"/>
      <c r="GH469" s="8"/>
      <c r="GI469" s="8"/>
      <c r="GJ469" s="8"/>
      <c r="GK469" s="8"/>
      <c r="GL469" s="8"/>
      <c r="GM469" s="8"/>
      <c r="GN469" s="8"/>
      <c r="GO469" s="8"/>
      <c r="GP469" s="8"/>
      <c r="GQ469" s="8"/>
      <c r="GR469" s="8"/>
      <c r="GS469" s="8"/>
      <c r="GT469" s="8"/>
      <c r="GU469" s="8"/>
      <c r="GV469" s="8"/>
      <c r="GW469" s="8"/>
      <c r="GX469" s="8"/>
      <c r="GY469" s="8"/>
      <c r="GZ469" s="8"/>
      <c r="HA469" s="8"/>
      <c r="HB469" s="8"/>
      <c r="HC469" s="8"/>
      <c r="HD469" s="8"/>
      <c r="HE469" s="8"/>
      <c r="HF469" s="8"/>
      <c r="HG469" s="8"/>
    </row>
    <row r="470" spans="1:215" s="9" customFormat="1" ht="18" customHeight="1" x14ac:dyDescent="0.35">
      <c r="A470" s="25">
        <v>130</v>
      </c>
      <c r="B470" s="28" t="s">
        <v>14</v>
      </c>
      <c r="C470" s="20">
        <v>2121</v>
      </c>
      <c r="D470" s="28">
        <v>2021</v>
      </c>
      <c r="E470" s="41" t="s">
        <v>50</v>
      </c>
      <c r="F470" s="42" t="s">
        <v>480</v>
      </c>
      <c r="G470" s="28" t="s">
        <v>52</v>
      </c>
      <c r="H470" s="24" t="s">
        <v>18</v>
      </c>
      <c r="I470" s="41" t="s">
        <v>149</v>
      </c>
      <c r="J470" s="16" t="s">
        <v>53</v>
      </c>
      <c r="K470" s="16" t="s">
        <v>44</v>
      </c>
      <c r="L470" s="16" t="s">
        <v>54</v>
      </c>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c r="DR470" s="8"/>
      <c r="DS470" s="8"/>
      <c r="DT470" s="8"/>
      <c r="DU470" s="8"/>
      <c r="DV470" s="8"/>
      <c r="DW470" s="8"/>
      <c r="DX470" s="8"/>
      <c r="DY470" s="8"/>
      <c r="DZ470" s="8"/>
      <c r="EA470" s="8"/>
      <c r="EB470" s="8"/>
      <c r="EC470" s="8"/>
      <c r="ED470" s="8"/>
      <c r="EE470" s="8"/>
      <c r="EF470" s="8"/>
      <c r="EG470" s="8"/>
      <c r="EH470" s="8"/>
      <c r="EI470" s="8"/>
      <c r="EJ470" s="8"/>
      <c r="EK470" s="8"/>
      <c r="EL470" s="8"/>
      <c r="EM470" s="8"/>
      <c r="EN470" s="8"/>
      <c r="EO470" s="8"/>
      <c r="EP470" s="8"/>
      <c r="EQ470" s="8"/>
      <c r="ER470" s="8"/>
      <c r="ES470" s="8"/>
      <c r="ET470" s="8"/>
      <c r="EU470" s="8"/>
      <c r="EV470" s="8"/>
      <c r="EW470" s="8"/>
      <c r="EX470" s="8"/>
      <c r="EY470" s="8"/>
      <c r="EZ470" s="8"/>
      <c r="FA470" s="8"/>
      <c r="FB470" s="8"/>
      <c r="FC470" s="8"/>
      <c r="FD470" s="8"/>
      <c r="FE470" s="8"/>
      <c r="FF470" s="8"/>
      <c r="FG470" s="8"/>
      <c r="FH470" s="8"/>
      <c r="FI470" s="8"/>
      <c r="FJ470" s="8"/>
      <c r="FK470" s="8"/>
      <c r="FL470" s="8"/>
      <c r="FM470" s="8"/>
      <c r="FN470" s="8"/>
      <c r="FO470" s="8"/>
      <c r="FP470" s="8"/>
      <c r="FQ470" s="8"/>
      <c r="FR470" s="8"/>
      <c r="FS470" s="8"/>
      <c r="FT470" s="8"/>
      <c r="FU470" s="8"/>
      <c r="FV470" s="8"/>
      <c r="FW470" s="8"/>
      <c r="FX470" s="8"/>
      <c r="FY470" s="8"/>
      <c r="FZ470" s="8"/>
      <c r="GA470" s="8"/>
      <c r="GB470" s="8"/>
      <c r="GC470" s="8"/>
      <c r="GD470" s="8"/>
      <c r="GE470" s="8"/>
      <c r="GF470" s="8"/>
      <c r="GG470" s="8"/>
      <c r="GH470" s="8"/>
      <c r="GI470" s="8"/>
      <c r="GJ470" s="8"/>
      <c r="GK470" s="8"/>
      <c r="GL470" s="8"/>
      <c r="GM470" s="8"/>
      <c r="GN470" s="8"/>
      <c r="GO470" s="8"/>
      <c r="GP470" s="8"/>
      <c r="GQ470" s="8"/>
      <c r="GR470" s="8"/>
      <c r="GS470" s="8"/>
      <c r="GT470" s="8"/>
      <c r="GU470" s="8"/>
      <c r="GV470" s="8"/>
      <c r="GW470" s="8"/>
      <c r="GX470" s="8"/>
      <c r="GY470" s="8"/>
      <c r="GZ470" s="8"/>
      <c r="HA470" s="8"/>
      <c r="HB470" s="8"/>
      <c r="HC470" s="8"/>
      <c r="HD470" s="8"/>
      <c r="HE470" s="8"/>
      <c r="HF470" s="8"/>
      <c r="HG470" s="8"/>
    </row>
    <row r="471" spans="1:215" s="9" customFormat="1" ht="32.5" customHeight="1" x14ac:dyDescent="0.35">
      <c r="A471" s="25">
        <v>131</v>
      </c>
      <c r="B471" s="28" t="s">
        <v>171</v>
      </c>
      <c r="C471" s="21" t="s">
        <v>481</v>
      </c>
      <c r="D471" s="28">
        <v>2021</v>
      </c>
      <c r="E471" s="41" t="s">
        <v>344</v>
      </c>
      <c r="F471" s="42" t="s">
        <v>482</v>
      </c>
      <c r="G471" s="28" t="s">
        <v>52</v>
      </c>
      <c r="H471" s="15" t="s">
        <v>18</v>
      </c>
      <c r="I471" s="41" t="s">
        <v>149</v>
      </c>
      <c r="J471" s="16" t="s">
        <v>53</v>
      </c>
      <c r="K471" s="16" t="s">
        <v>44</v>
      </c>
      <c r="L471" s="16" t="s">
        <v>54</v>
      </c>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c r="DR471" s="8"/>
      <c r="DS471" s="8"/>
      <c r="DT471" s="8"/>
      <c r="DU471" s="8"/>
      <c r="DV471" s="8"/>
      <c r="DW471" s="8"/>
      <c r="DX471" s="8"/>
      <c r="DY471" s="8"/>
      <c r="DZ471" s="8"/>
      <c r="EA471" s="8"/>
      <c r="EB471" s="8"/>
      <c r="EC471" s="8"/>
      <c r="ED471" s="8"/>
      <c r="EE471" s="8"/>
      <c r="EF471" s="8"/>
      <c r="EG471" s="8"/>
      <c r="EH471" s="8"/>
      <c r="EI471" s="8"/>
      <c r="EJ471" s="8"/>
      <c r="EK471" s="8"/>
      <c r="EL471" s="8"/>
      <c r="EM471" s="8"/>
      <c r="EN471" s="8"/>
      <c r="EO471" s="8"/>
      <c r="EP471" s="8"/>
      <c r="EQ471" s="8"/>
      <c r="ER471" s="8"/>
      <c r="ES471" s="8"/>
      <c r="ET471" s="8"/>
      <c r="EU471" s="8"/>
      <c r="EV471" s="8"/>
      <c r="EW471" s="8"/>
      <c r="EX471" s="8"/>
      <c r="EY471" s="8"/>
      <c r="EZ471" s="8"/>
      <c r="FA471" s="8"/>
      <c r="FB471" s="8"/>
      <c r="FC471" s="8"/>
      <c r="FD471" s="8"/>
      <c r="FE471" s="8"/>
      <c r="FF471" s="8"/>
      <c r="FG471" s="8"/>
      <c r="FH471" s="8"/>
      <c r="FI471" s="8"/>
      <c r="FJ471" s="8"/>
      <c r="FK471" s="8"/>
      <c r="FL471" s="8"/>
      <c r="FM471" s="8"/>
      <c r="FN471" s="8"/>
      <c r="FO471" s="8"/>
      <c r="FP471" s="8"/>
      <c r="FQ471" s="8"/>
      <c r="FR471" s="8"/>
      <c r="FS471" s="8"/>
      <c r="FT471" s="8"/>
      <c r="FU471" s="8"/>
      <c r="FV471" s="8"/>
      <c r="FW471" s="8"/>
      <c r="FX471" s="8"/>
      <c r="FY471" s="8"/>
      <c r="FZ471" s="8"/>
      <c r="GA471" s="8"/>
      <c r="GB471" s="8"/>
      <c r="GC471" s="8"/>
      <c r="GD471" s="8"/>
      <c r="GE471" s="8"/>
      <c r="GF471" s="8"/>
      <c r="GG471" s="8"/>
      <c r="GH471" s="8"/>
      <c r="GI471" s="8"/>
      <c r="GJ471" s="8"/>
      <c r="GK471" s="8"/>
      <c r="GL471" s="8"/>
      <c r="GM471" s="8"/>
      <c r="GN471" s="8"/>
      <c r="GO471" s="8"/>
      <c r="GP471" s="8"/>
      <c r="GQ471" s="8"/>
      <c r="GR471" s="8"/>
      <c r="GS471" s="8"/>
      <c r="GT471" s="8"/>
      <c r="GU471" s="8"/>
      <c r="GV471" s="8"/>
      <c r="GW471" s="8"/>
      <c r="GX471" s="8"/>
      <c r="GY471" s="8"/>
      <c r="GZ471" s="8"/>
      <c r="HA471" s="8"/>
      <c r="HB471" s="8"/>
      <c r="HC471" s="8"/>
      <c r="HD471" s="8"/>
      <c r="HE471" s="8"/>
      <c r="HF471" s="8"/>
      <c r="HG471" s="8"/>
    </row>
    <row r="472" spans="1:215" s="9" customFormat="1" ht="51" customHeight="1" x14ac:dyDescent="0.35">
      <c r="A472" s="25">
        <v>132</v>
      </c>
      <c r="B472" s="43" t="s">
        <v>14</v>
      </c>
      <c r="C472" s="20">
        <v>2114</v>
      </c>
      <c r="D472" s="28">
        <v>2021</v>
      </c>
      <c r="E472" s="41" t="s">
        <v>50</v>
      </c>
      <c r="F472" s="42" t="s">
        <v>483</v>
      </c>
      <c r="G472" s="28" t="s">
        <v>52</v>
      </c>
      <c r="H472" s="15" t="s">
        <v>18</v>
      </c>
      <c r="I472" s="41" t="s">
        <v>149</v>
      </c>
      <c r="J472" s="16" t="s">
        <v>53</v>
      </c>
      <c r="K472" s="16" t="s">
        <v>44</v>
      </c>
      <c r="L472" s="16" t="s">
        <v>54</v>
      </c>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c r="DR472" s="8"/>
      <c r="DS472" s="8"/>
      <c r="DT472" s="8"/>
      <c r="DU472" s="8"/>
      <c r="DV472" s="8"/>
      <c r="DW472" s="8"/>
      <c r="DX472" s="8"/>
      <c r="DY472" s="8"/>
      <c r="DZ472" s="8"/>
      <c r="EA472" s="8"/>
      <c r="EB472" s="8"/>
      <c r="EC472" s="8"/>
      <c r="ED472" s="8"/>
      <c r="EE472" s="8"/>
      <c r="EF472" s="8"/>
      <c r="EG472" s="8"/>
      <c r="EH472" s="8"/>
      <c r="EI472" s="8"/>
      <c r="EJ472" s="8"/>
      <c r="EK472" s="8"/>
      <c r="EL472" s="8"/>
      <c r="EM472" s="8"/>
      <c r="EN472" s="8"/>
      <c r="EO472" s="8"/>
      <c r="EP472" s="8"/>
      <c r="EQ472" s="8"/>
      <c r="ER472" s="8"/>
      <c r="ES472" s="8"/>
      <c r="ET472" s="8"/>
      <c r="EU472" s="8"/>
      <c r="EV472" s="8"/>
      <c r="EW472" s="8"/>
      <c r="EX472" s="8"/>
      <c r="EY472" s="8"/>
      <c r="EZ472" s="8"/>
      <c r="FA472" s="8"/>
      <c r="FB472" s="8"/>
      <c r="FC472" s="8"/>
      <c r="FD472" s="8"/>
      <c r="FE472" s="8"/>
      <c r="FF472" s="8"/>
      <c r="FG472" s="8"/>
      <c r="FH472" s="8"/>
      <c r="FI472" s="8"/>
      <c r="FJ472" s="8"/>
      <c r="FK472" s="8"/>
      <c r="FL472" s="8"/>
      <c r="FM472" s="8"/>
      <c r="FN472" s="8"/>
      <c r="FO472" s="8"/>
      <c r="FP472" s="8"/>
      <c r="FQ472" s="8"/>
      <c r="FR472" s="8"/>
      <c r="FS472" s="8"/>
      <c r="FT472" s="8"/>
      <c r="FU472" s="8"/>
      <c r="FV472" s="8"/>
      <c r="FW472" s="8"/>
      <c r="FX472" s="8"/>
      <c r="FY472" s="8"/>
      <c r="FZ472" s="8"/>
      <c r="GA472" s="8"/>
      <c r="GB472" s="8"/>
      <c r="GC472" s="8"/>
      <c r="GD472" s="8"/>
      <c r="GE472" s="8"/>
      <c r="GF472" s="8"/>
      <c r="GG472" s="8"/>
      <c r="GH472" s="8"/>
      <c r="GI472" s="8"/>
      <c r="GJ472" s="8"/>
      <c r="GK472" s="8"/>
      <c r="GL472" s="8"/>
      <c r="GM472" s="8"/>
      <c r="GN472" s="8"/>
      <c r="GO472" s="8"/>
      <c r="GP472" s="8"/>
      <c r="GQ472" s="8"/>
      <c r="GR472" s="8"/>
      <c r="GS472" s="8"/>
      <c r="GT472" s="8"/>
      <c r="GU472" s="8"/>
      <c r="GV472" s="8"/>
      <c r="GW472" s="8"/>
      <c r="GX472" s="8"/>
      <c r="GY472" s="8"/>
      <c r="GZ472" s="8"/>
      <c r="HA472" s="8"/>
      <c r="HB472" s="8"/>
      <c r="HC472" s="8"/>
      <c r="HD472" s="8"/>
      <c r="HE472" s="8"/>
      <c r="HF472" s="8"/>
      <c r="HG472" s="8"/>
    </row>
    <row r="473" spans="1:215" s="9" customFormat="1" ht="51" customHeight="1" x14ac:dyDescent="0.35">
      <c r="A473" s="25">
        <v>133</v>
      </c>
      <c r="B473" s="28" t="s">
        <v>14</v>
      </c>
      <c r="C473" s="20">
        <v>2101</v>
      </c>
      <c r="D473" s="28">
        <v>2021</v>
      </c>
      <c r="E473" s="41" t="s">
        <v>50</v>
      </c>
      <c r="F473" s="42" t="s">
        <v>484</v>
      </c>
      <c r="G473" s="28" t="s">
        <v>52</v>
      </c>
      <c r="H473" s="24" t="s">
        <v>18</v>
      </c>
      <c r="I473" s="41" t="s">
        <v>485</v>
      </c>
      <c r="J473" s="16" t="s">
        <v>53</v>
      </c>
      <c r="K473" s="16" t="s">
        <v>44</v>
      </c>
      <c r="L473" s="16" t="s">
        <v>54</v>
      </c>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c r="DR473" s="8"/>
      <c r="DS473" s="8"/>
      <c r="DT473" s="8"/>
      <c r="DU473" s="8"/>
      <c r="DV473" s="8"/>
      <c r="DW473" s="8"/>
      <c r="DX473" s="8"/>
      <c r="DY473" s="8"/>
      <c r="DZ473" s="8"/>
      <c r="EA473" s="8"/>
      <c r="EB473" s="8"/>
      <c r="EC473" s="8"/>
      <c r="ED473" s="8"/>
      <c r="EE473" s="8"/>
      <c r="EF473" s="8"/>
      <c r="EG473" s="8"/>
      <c r="EH473" s="8"/>
      <c r="EI473" s="8"/>
      <c r="EJ473" s="8"/>
      <c r="EK473" s="8"/>
      <c r="EL473" s="8"/>
      <c r="EM473" s="8"/>
      <c r="EN473" s="8"/>
      <c r="EO473" s="8"/>
      <c r="EP473" s="8"/>
      <c r="EQ473" s="8"/>
      <c r="ER473" s="8"/>
      <c r="ES473" s="8"/>
      <c r="ET473" s="8"/>
      <c r="EU473" s="8"/>
      <c r="EV473" s="8"/>
      <c r="EW473" s="8"/>
      <c r="EX473" s="8"/>
      <c r="EY473" s="8"/>
      <c r="EZ473" s="8"/>
      <c r="FA473" s="8"/>
      <c r="FB473" s="8"/>
      <c r="FC473" s="8"/>
      <c r="FD473" s="8"/>
      <c r="FE473" s="8"/>
      <c r="FF473" s="8"/>
      <c r="FG473" s="8"/>
      <c r="FH473" s="8"/>
      <c r="FI473" s="8"/>
      <c r="FJ473" s="8"/>
      <c r="FK473" s="8"/>
      <c r="FL473" s="8"/>
      <c r="FM473" s="8"/>
      <c r="FN473" s="8"/>
      <c r="FO473" s="8"/>
      <c r="FP473" s="8"/>
      <c r="FQ473" s="8"/>
      <c r="FR473" s="8"/>
      <c r="FS473" s="8"/>
      <c r="FT473" s="8"/>
      <c r="FU473" s="8"/>
      <c r="FV473" s="8"/>
      <c r="FW473" s="8"/>
      <c r="FX473" s="8"/>
      <c r="FY473" s="8"/>
      <c r="FZ473" s="8"/>
      <c r="GA473" s="8"/>
      <c r="GB473" s="8"/>
      <c r="GC473" s="8"/>
      <c r="GD473" s="8"/>
      <c r="GE473" s="8"/>
      <c r="GF473" s="8"/>
      <c r="GG473" s="8"/>
      <c r="GH473" s="8"/>
      <c r="GI473" s="8"/>
      <c r="GJ473" s="8"/>
      <c r="GK473" s="8"/>
      <c r="GL473" s="8"/>
      <c r="GM473" s="8"/>
      <c r="GN473" s="8"/>
      <c r="GO473" s="8"/>
      <c r="GP473" s="8"/>
      <c r="GQ473" s="8"/>
      <c r="GR473" s="8"/>
      <c r="GS473" s="8"/>
      <c r="GT473" s="8"/>
      <c r="GU473" s="8"/>
      <c r="GV473" s="8"/>
      <c r="GW473" s="8"/>
      <c r="GX473" s="8"/>
      <c r="GY473" s="8"/>
      <c r="GZ473" s="8"/>
      <c r="HA473" s="8"/>
      <c r="HB473" s="8"/>
      <c r="HC473" s="8"/>
      <c r="HD473" s="8"/>
      <c r="HE473" s="8"/>
      <c r="HF473" s="8"/>
      <c r="HG473" s="8"/>
    </row>
    <row r="474" spans="1:215" s="9" customFormat="1" ht="51" customHeight="1" x14ac:dyDescent="0.35">
      <c r="A474" s="25">
        <v>134</v>
      </c>
      <c r="B474" s="28" t="s">
        <v>366</v>
      </c>
      <c r="C474" s="28">
        <v>754</v>
      </c>
      <c r="D474" s="28">
        <v>2021</v>
      </c>
      <c r="E474" s="37" t="s">
        <v>368</v>
      </c>
      <c r="F474" s="38" t="s">
        <v>486</v>
      </c>
      <c r="G474" s="28" t="s">
        <v>52</v>
      </c>
      <c r="H474" s="15" t="s">
        <v>18</v>
      </c>
      <c r="I474" s="41" t="s">
        <v>149</v>
      </c>
      <c r="J474" s="16" t="s">
        <v>53</v>
      </c>
      <c r="K474" s="16" t="s">
        <v>44</v>
      </c>
      <c r="L474" s="16" t="s">
        <v>54</v>
      </c>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c r="DR474" s="8"/>
      <c r="DS474" s="8"/>
      <c r="DT474" s="8"/>
      <c r="DU474" s="8"/>
      <c r="DV474" s="8"/>
      <c r="DW474" s="8"/>
      <c r="DX474" s="8"/>
      <c r="DY474" s="8"/>
      <c r="DZ474" s="8"/>
      <c r="EA474" s="8"/>
      <c r="EB474" s="8"/>
      <c r="EC474" s="8"/>
      <c r="ED474" s="8"/>
      <c r="EE474" s="8"/>
      <c r="EF474" s="8"/>
      <c r="EG474" s="8"/>
      <c r="EH474" s="8"/>
      <c r="EI474" s="8"/>
      <c r="EJ474" s="8"/>
      <c r="EK474" s="8"/>
      <c r="EL474" s="8"/>
      <c r="EM474" s="8"/>
      <c r="EN474" s="8"/>
      <c r="EO474" s="8"/>
      <c r="EP474" s="8"/>
      <c r="EQ474" s="8"/>
      <c r="ER474" s="8"/>
      <c r="ES474" s="8"/>
      <c r="ET474" s="8"/>
      <c r="EU474" s="8"/>
      <c r="EV474" s="8"/>
      <c r="EW474" s="8"/>
      <c r="EX474" s="8"/>
      <c r="EY474" s="8"/>
      <c r="EZ474" s="8"/>
      <c r="FA474" s="8"/>
      <c r="FB474" s="8"/>
      <c r="FC474" s="8"/>
      <c r="FD474" s="8"/>
      <c r="FE474" s="8"/>
      <c r="FF474" s="8"/>
      <c r="FG474" s="8"/>
      <c r="FH474" s="8"/>
      <c r="FI474" s="8"/>
      <c r="FJ474" s="8"/>
      <c r="FK474" s="8"/>
      <c r="FL474" s="8"/>
      <c r="FM474" s="8"/>
      <c r="FN474" s="8"/>
      <c r="FO474" s="8"/>
      <c r="FP474" s="8"/>
      <c r="FQ474" s="8"/>
      <c r="FR474" s="8"/>
      <c r="FS474" s="8"/>
      <c r="FT474" s="8"/>
      <c r="FU474" s="8"/>
      <c r="FV474" s="8"/>
      <c r="FW474" s="8"/>
      <c r="FX474" s="8"/>
      <c r="FY474" s="8"/>
      <c r="FZ474" s="8"/>
      <c r="GA474" s="8"/>
      <c r="GB474" s="8"/>
      <c r="GC474" s="8"/>
      <c r="GD474" s="8"/>
      <c r="GE474" s="8"/>
      <c r="GF474" s="8"/>
      <c r="GG474" s="8"/>
      <c r="GH474" s="8"/>
      <c r="GI474" s="8"/>
      <c r="GJ474" s="8"/>
      <c r="GK474" s="8"/>
      <c r="GL474" s="8"/>
      <c r="GM474" s="8"/>
      <c r="GN474" s="8"/>
      <c r="GO474" s="8"/>
      <c r="GP474" s="8"/>
      <c r="GQ474" s="8"/>
      <c r="GR474" s="8"/>
      <c r="GS474" s="8"/>
      <c r="GT474" s="8"/>
      <c r="GU474" s="8"/>
      <c r="GV474" s="8"/>
      <c r="GW474" s="8"/>
      <c r="GX474" s="8"/>
      <c r="GY474" s="8"/>
      <c r="GZ474" s="8"/>
      <c r="HA474" s="8"/>
      <c r="HB474" s="8"/>
      <c r="HC474" s="8"/>
      <c r="HD474" s="8"/>
      <c r="HE474" s="8"/>
      <c r="HF474" s="8"/>
      <c r="HG474" s="8"/>
    </row>
    <row r="475" spans="1:215" s="9" customFormat="1" ht="51" customHeight="1" x14ac:dyDescent="0.35">
      <c r="A475" s="25">
        <v>135</v>
      </c>
      <c r="B475" s="28" t="s">
        <v>14</v>
      </c>
      <c r="C475" s="28">
        <v>2088</v>
      </c>
      <c r="D475" s="28">
        <v>2021</v>
      </c>
      <c r="E475" s="37" t="s">
        <v>368</v>
      </c>
      <c r="F475" s="38" t="s">
        <v>487</v>
      </c>
      <c r="G475" s="28" t="s">
        <v>52</v>
      </c>
      <c r="H475" s="15" t="s">
        <v>18</v>
      </c>
      <c r="I475" s="41" t="s">
        <v>149</v>
      </c>
      <c r="J475" s="16" t="s">
        <v>53</v>
      </c>
      <c r="K475" s="16" t="s">
        <v>44</v>
      </c>
      <c r="L475" s="16" t="s">
        <v>54</v>
      </c>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c r="DT475" s="8"/>
      <c r="DU475" s="8"/>
      <c r="DV475" s="8"/>
      <c r="DW475" s="8"/>
      <c r="DX475" s="8"/>
      <c r="DY475" s="8"/>
      <c r="DZ475" s="8"/>
      <c r="EA475" s="8"/>
      <c r="EB475" s="8"/>
      <c r="EC475" s="8"/>
      <c r="ED475" s="8"/>
      <c r="EE475" s="8"/>
      <c r="EF475" s="8"/>
      <c r="EG475" s="8"/>
      <c r="EH475" s="8"/>
      <c r="EI475" s="8"/>
      <c r="EJ475" s="8"/>
      <c r="EK475" s="8"/>
      <c r="EL475" s="8"/>
      <c r="EM475" s="8"/>
      <c r="EN475" s="8"/>
      <c r="EO475" s="8"/>
      <c r="EP475" s="8"/>
      <c r="EQ475" s="8"/>
      <c r="ER475" s="8"/>
      <c r="ES475" s="8"/>
      <c r="ET475" s="8"/>
      <c r="EU475" s="8"/>
      <c r="EV475" s="8"/>
      <c r="EW475" s="8"/>
      <c r="EX475" s="8"/>
      <c r="EY475" s="8"/>
      <c r="EZ475" s="8"/>
      <c r="FA475" s="8"/>
      <c r="FB475" s="8"/>
      <c r="FC475" s="8"/>
      <c r="FD475" s="8"/>
      <c r="FE475" s="8"/>
      <c r="FF475" s="8"/>
      <c r="FG475" s="8"/>
      <c r="FH475" s="8"/>
      <c r="FI475" s="8"/>
      <c r="FJ475" s="8"/>
      <c r="FK475" s="8"/>
      <c r="FL475" s="8"/>
      <c r="FM475" s="8"/>
      <c r="FN475" s="8"/>
      <c r="FO475" s="8"/>
      <c r="FP475" s="8"/>
      <c r="FQ475" s="8"/>
      <c r="FR475" s="8"/>
      <c r="FS475" s="8"/>
      <c r="FT475" s="8"/>
      <c r="FU475" s="8"/>
      <c r="FV475" s="8"/>
      <c r="FW475" s="8"/>
      <c r="FX475" s="8"/>
      <c r="FY475" s="8"/>
      <c r="FZ475" s="8"/>
      <c r="GA475" s="8"/>
      <c r="GB475" s="8"/>
      <c r="GC475" s="8"/>
      <c r="GD475" s="8"/>
      <c r="GE475" s="8"/>
      <c r="GF475" s="8"/>
      <c r="GG475" s="8"/>
      <c r="GH475" s="8"/>
      <c r="GI475" s="8"/>
      <c r="GJ475" s="8"/>
      <c r="GK475" s="8"/>
      <c r="GL475" s="8"/>
      <c r="GM475" s="8"/>
      <c r="GN475" s="8"/>
      <c r="GO475" s="8"/>
      <c r="GP475" s="8"/>
      <c r="GQ475" s="8"/>
      <c r="GR475" s="8"/>
      <c r="GS475" s="8"/>
      <c r="GT475" s="8"/>
      <c r="GU475" s="8"/>
      <c r="GV475" s="8"/>
      <c r="GW475" s="8"/>
      <c r="GX475" s="8"/>
      <c r="GY475" s="8"/>
      <c r="GZ475" s="8"/>
      <c r="HA475" s="8"/>
      <c r="HB475" s="8"/>
      <c r="HC475" s="8"/>
      <c r="HD475" s="8"/>
      <c r="HE475" s="8"/>
      <c r="HF475" s="8"/>
      <c r="HG475" s="8"/>
    </row>
    <row r="476" spans="1:215" s="9" customFormat="1" ht="51" customHeight="1" x14ac:dyDescent="0.35">
      <c r="A476" s="25">
        <v>136</v>
      </c>
      <c r="B476" s="28" t="s">
        <v>366</v>
      </c>
      <c r="C476" s="28">
        <v>773</v>
      </c>
      <c r="D476" s="28">
        <v>2021</v>
      </c>
      <c r="E476" s="37" t="s">
        <v>415</v>
      </c>
      <c r="F476" s="38" t="s">
        <v>488</v>
      </c>
      <c r="G476" s="28" t="s">
        <v>52</v>
      </c>
      <c r="H476" s="15" t="s">
        <v>18</v>
      </c>
      <c r="I476" s="41" t="s">
        <v>149</v>
      </c>
      <c r="J476" s="16" t="s">
        <v>99</v>
      </c>
      <c r="K476" s="16" t="s">
        <v>41</v>
      </c>
      <c r="L476" s="16" t="s">
        <v>77</v>
      </c>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c r="DR476" s="8"/>
      <c r="DS476" s="8"/>
      <c r="DT476" s="8"/>
      <c r="DU476" s="8"/>
      <c r="DV476" s="8"/>
      <c r="DW476" s="8"/>
      <c r="DX476" s="8"/>
      <c r="DY476" s="8"/>
      <c r="DZ476" s="8"/>
      <c r="EA476" s="8"/>
      <c r="EB476" s="8"/>
      <c r="EC476" s="8"/>
      <c r="ED476" s="8"/>
      <c r="EE476" s="8"/>
      <c r="EF476" s="8"/>
      <c r="EG476" s="8"/>
      <c r="EH476" s="8"/>
      <c r="EI476" s="8"/>
      <c r="EJ476" s="8"/>
      <c r="EK476" s="8"/>
      <c r="EL476" s="8"/>
      <c r="EM476" s="8"/>
      <c r="EN476" s="8"/>
      <c r="EO476" s="8"/>
      <c r="EP476" s="8"/>
      <c r="EQ476" s="8"/>
      <c r="ER476" s="8"/>
      <c r="ES476" s="8"/>
      <c r="ET476" s="8"/>
      <c r="EU476" s="8"/>
      <c r="EV476" s="8"/>
      <c r="EW476" s="8"/>
      <c r="EX476" s="8"/>
      <c r="EY476" s="8"/>
      <c r="EZ476" s="8"/>
      <c r="FA476" s="8"/>
      <c r="FB476" s="8"/>
      <c r="FC476" s="8"/>
      <c r="FD476" s="8"/>
      <c r="FE476" s="8"/>
      <c r="FF476" s="8"/>
      <c r="FG476" s="8"/>
      <c r="FH476" s="8"/>
      <c r="FI476" s="8"/>
      <c r="FJ476" s="8"/>
      <c r="FK476" s="8"/>
      <c r="FL476" s="8"/>
      <c r="FM476" s="8"/>
      <c r="FN476" s="8"/>
      <c r="FO476" s="8"/>
      <c r="FP476" s="8"/>
      <c r="FQ476" s="8"/>
      <c r="FR476" s="8"/>
      <c r="FS476" s="8"/>
      <c r="FT476" s="8"/>
      <c r="FU476" s="8"/>
      <c r="FV476" s="8"/>
      <c r="FW476" s="8"/>
      <c r="FX476" s="8"/>
      <c r="FY476" s="8"/>
      <c r="FZ476" s="8"/>
      <c r="GA476" s="8"/>
      <c r="GB476" s="8"/>
      <c r="GC476" s="8"/>
      <c r="GD476" s="8"/>
      <c r="GE476" s="8"/>
      <c r="GF476" s="8"/>
      <c r="GG476" s="8"/>
      <c r="GH476" s="8"/>
      <c r="GI476" s="8"/>
      <c r="GJ476" s="8"/>
      <c r="GK476" s="8"/>
      <c r="GL476" s="8"/>
      <c r="GM476" s="8"/>
      <c r="GN476" s="8"/>
      <c r="GO476" s="8"/>
      <c r="GP476" s="8"/>
      <c r="GQ476" s="8"/>
      <c r="GR476" s="8"/>
      <c r="GS476" s="8"/>
      <c r="GT476" s="8"/>
      <c r="GU476" s="8"/>
      <c r="GV476" s="8"/>
      <c r="GW476" s="8"/>
      <c r="GX476" s="8"/>
      <c r="GY476" s="8"/>
      <c r="GZ476" s="8"/>
      <c r="HA476" s="8"/>
      <c r="HB476" s="8"/>
      <c r="HC476" s="8"/>
      <c r="HD476" s="8"/>
      <c r="HE476" s="8"/>
      <c r="HF476" s="8"/>
      <c r="HG476" s="8"/>
    </row>
    <row r="477" spans="1:215" s="9" customFormat="1" ht="51" customHeight="1" x14ac:dyDescent="0.35">
      <c r="A477" s="128">
        <v>137</v>
      </c>
      <c r="B477" s="127" t="s">
        <v>366</v>
      </c>
      <c r="C477" s="126">
        <v>167</v>
      </c>
      <c r="D477" s="127">
        <v>2021</v>
      </c>
      <c r="E477" s="135" t="s">
        <v>489</v>
      </c>
      <c r="F477" s="150" t="s">
        <v>490</v>
      </c>
      <c r="G477" s="127" t="s">
        <v>52</v>
      </c>
      <c r="H477" s="133" t="s">
        <v>18</v>
      </c>
      <c r="I477" s="128" t="s">
        <v>201</v>
      </c>
      <c r="J477" s="16" t="s">
        <v>30</v>
      </c>
      <c r="K477" s="16" t="s">
        <v>491</v>
      </c>
      <c r="L477" s="16" t="s">
        <v>256</v>
      </c>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c r="DR477" s="8"/>
      <c r="DS477" s="8"/>
      <c r="DT477" s="8"/>
      <c r="DU477" s="8"/>
      <c r="DV477" s="8"/>
      <c r="DW477" s="8"/>
      <c r="DX477" s="8"/>
      <c r="DY477" s="8"/>
      <c r="DZ477" s="8"/>
      <c r="EA477" s="8"/>
      <c r="EB477" s="8"/>
      <c r="EC477" s="8"/>
      <c r="ED477" s="8"/>
      <c r="EE477" s="8"/>
      <c r="EF477" s="8"/>
      <c r="EG477" s="8"/>
      <c r="EH477" s="8"/>
      <c r="EI477" s="8"/>
      <c r="EJ477" s="8"/>
      <c r="EK477" s="8"/>
      <c r="EL477" s="8"/>
      <c r="EM477" s="8"/>
      <c r="EN477" s="8"/>
      <c r="EO477" s="8"/>
      <c r="EP477" s="8"/>
      <c r="EQ477" s="8"/>
      <c r="ER477" s="8"/>
      <c r="ES477" s="8"/>
      <c r="ET477" s="8"/>
      <c r="EU477" s="8"/>
      <c r="EV477" s="8"/>
      <c r="EW477" s="8"/>
      <c r="EX477" s="8"/>
      <c r="EY477" s="8"/>
      <c r="EZ477" s="8"/>
      <c r="FA477" s="8"/>
      <c r="FB477" s="8"/>
      <c r="FC477" s="8"/>
      <c r="FD477" s="8"/>
      <c r="FE477" s="8"/>
      <c r="FF477" s="8"/>
      <c r="FG477" s="8"/>
      <c r="FH477" s="8"/>
      <c r="FI477" s="8"/>
      <c r="FJ477" s="8"/>
      <c r="FK477" s="8"/>
      <c r="FL477" s="8"/>
      <c r="FM477" s="8"/>
      <c r="FN477" s="8"/>
      <c r="FO477" s="8"/>
      <c r="FP477" s="8"/>
      <c r="FQ477" s="8"/>
      <c r="FR477" s="8"/>
      <c r="FS477" s="8"/>
      <c r="FT477" s="8"/>
      <c r="FU477" s="8"/>
      <c r="FV477" s="8"/>
      <c r="FW477" s="8"/>
      <c r="FX477" s="8"/>
      <c r="FY477" s="8"/>
      <c r="FZ477" s="8"/>
      <c r="GA477" s="8"/>
      <c r="GB477" s="8"/>
      <c r="GC477" s="8"/>
      <c r="GD477" s="8"/>
      <c r="GE477" s="8"/>
      <c r="GF477" s="8"/>
      <c r="GG477" s="8"/>
      <c r="GH477" s="8"/>
      <c r="GI477" s="8"/>
      <c r="GJ477" s="8"/>
      <c r="GK477" s="8"/>
      <c r="GL477" s="8"/>
      <c r="GM477" s="8"/>
      <c r="GN477" s="8"/>
      <c r="GO477" s="8"/>
      <c r="GP477" s="8"/>
      <c r="GQ477" s="8"/>
      <c r="GR477" s="8"/>
      <c r="GS477" s="8"/>
      <c r="GT477" s="8"/>
      <c r="GU477" s="8"/>
      <c r="GV477" s="8"/>
      <c r="GW477" s="8"/>
      <c r="GX477" s="8"/>
      <c r="GY477" s="8"/>
      <c r="GZ477" s="8"/>
      <c r="HA477" s="8"/>
      <c r="HB477" s="8"/>
      <c r="HC477" s="8"/>
      <c r="HD477" s="8"/>
      <c r="HE477" s="8"/>
      <c r="HF477" s="8"/>
      <c r="HG477" s="8"/>
    </row>
    <row r="478" spans="1:215" s="9" customFormat="1" ht="51" customHeight="1" x14ac:dyDescent="0.35">
      <c r="A478" s="128"/>
      <c r="B478" s="127"/>
      <c r="C478" s="126"/>
      <c r="D478" s="127"/>
      <c r="E478" s="135"/>
      <c r="F478" s="150"/>
      <c r="G478" s="127"/>
      <c r="H478" s="133"/>
      <c r="I478" s="128"/>
      <c r="J478" s="16" t="s">
        <v>257</v>
      </c>
      <c r="K478" s="16" t="s">
        <v>39</v>
      </c>
      <c r="L478" s="22" t="s">
        <v>163</v>
      </c>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c r="DR478" s="8"/>
      <c r="DS478" s="8"/>
      <c r="DT478" s="8"/>
      <c r="DU478" s="8"/>
      <c r="DV478" s="8"/>
      <c r="DW478" s="8"/>
      <c r="DX478" s="8"/>
      <c r="DY478" s="8"/>
      <c r="DZ478" s="8"/>
      <c r="EA478" s="8"/>
      <c r="EB478" s="8"/>
      <c r="EC478" s="8"/>
      <c r="ED478" s="8"/>
      <c r="EE478" s="8"/>
      <c r="EF478" s="8"/>
      <c r="EG478" s="8"/>
      <c r="EH478" s="8"/>
      <c r="EI478" s="8"/>
      <c r="EJ478" s="8"/>
      <c r="EK478" s="8"/>
      <c r="EL478" s="8"/>
      <c r="EM478" s="8"/>
      <c r="EN478" s="8"/>
      <c r="EO478" s="8"/>
      <c r="EP478" s="8"/>
      <c r="EQ478" s="8"/>
      <c r="ER478" s="8"/>
      <c r="ES478" s="8"/>
      <c r="ET478" s="8"/>
      <c r="EU478" s="8"/>
      <c r="EV478" s="8"/>
      <c r="EW478" s="8"/>
      <c r="EX478" s="8"/>
      <c r="EY478" s="8"/>
      <c r="EZ478" s="8"/>
      <c r="FA478" s="8"/>
      <c r="FB478" s="8"/>
      <c r="FC478" s="8"/>
      <c r="FD478" s="8"/>
      <c r="FE478" s="8"/>
      <c r="FF478" s="8"/>
      <c r="FG478" s="8"/>
      <c r="FH478" s="8"/>
      <c r="FI478" s="8"/>
      <c r="FJ478" s="8"/>
      <c r="FK478" s="8"/>
      <c r="FL478" s="8"/>
      <c r="FM478" s="8"/>
      <c r="FN478" s="8"/>
      <c r="FO478" s="8"/>
      <c r="FP478" s="8"/>
      <c r="FQ478" s="8"/>
      <c r="FR478" s="8"/>
      <c r="FS478" s="8"/>
      <c r="FT478" s="8"/>
      <c r="FU478" s="8"/>
      <c r="FV478" s="8"/>
      <c r="FW478" s="8"/>
      <c r="FX478" s="8"/>
      <c r="FY478" s="8"/>
      <c r="FZ478" s="8"/>
      <c r="GA478" s="8"/>
      <c r="GB478" s="8"/>
      <c r="GC478" s="8"/>
      <c r="GD478" s="8"/>
      <c r="GE478" s="8"/>
      <c r="GF478" s="8"/>
      <c r="GG478" s="8"/>
      <c r="GH478" s="8"/>
      <c r="GI478" s="8"/>
      <c r="GJ478" s="8"/>
      <c r="GK478" s="8"/>
      <c r="GL478" s="8"/>
      <c r="GM478" s="8"/>
      <c r="GN478" s="8"/>
      <c r="GO478" s="8"/>
      <c r="GP478" s="8"/>
      <c r="GQ478" s="8"/>
      <c r="GR478" s="8"/>
      <c r="GS478" s="8"/>
      <c r="GT478" s="8"/>
      <c r="GU478" s="8"/>
      <c r="GV478" s="8"/>
      <c r="GW478" s="8"/>
      <c r="GX478" s="8"/>
      <c r="GY478" s="8"/>
      <c r="GZ478" s="8"/>
      <c r="HA478" s="8"/>
      <c r="HB478" s="8"/>
      <c r="HC478" s="8"/>
      <c r="HD478" s="8"/>
      <c r="HE478" s="8"/>
      <c r="HF478" s="8"/>
      <c r="HG478" s="8"/>
    </row>
    <row r="479" spans="1:215" s="9" customFormat="1" ht="51" customHeight="1" x14ac:dyDescent="0.35">
      <c r="A479" s="128"/>
      <c r="B479" s="127"/>
      <c r="C479" s="126"/>
      <c r="D479" s="127"/>
      <c r="E479" s="135"/>
      <c r="F479" s="150"/>
      <c r="G479" s="127"/>
      <c r="H479" s="133"/>
      <c r="I479" s="128"/>
      <c r="J479" s="16" t="s">
        <v>53</v>
      </c>
      <c r="K479" s="16" t="s">
        <v>44</v>
      </c>
      <c r="L479" s="16" t="s">
        <v>54</v>
      </c>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c r="DR479" s="8"/>
      <c r="DS479" s="8"/>
      <c r="DT479" s="8"/>
      <c r="DU479" s="8"/>
      <c r="DV479" s="8"/>
      <c r="DW479" s="8"/>
      <c r="DX479" s="8"/>
      <c r="DY479" s="8"/>
      <c r="DZ479" s="8"/>
      <c r="EA479" s="8"/>
      <c r="EB479" s="8"/>
      <c r="EC479" s="8"/>
      <c r="ED479" s="8"/>
      <c r="EE479" s="8"/>
      <c r="EF479" s="8"/>
      <c r="EG479" s="8"/>
      <c r="EH479" s="8"/>
      <c r="EI479" s="8"/>
      <c r="EJ479" s="8"/>
      <c r="EK479" s="8"/>
      <c r="EL479" s="8"/>
      <c r="EM479" s="8"/>
      <c r="EN479" s="8"/>
      <c r="EO479" s="8"/>
      <c r="EP479" s="8"/>
      <c r="EQ479" s="8"/>
      <c r="ER479" s="8"/>
      <c r="ES479" s="8"/>
      <c r="ET479" s="8"/>
      <c r="EU479" s="8"/>
      <c r="EV479" s="8"/>
      <c r="EW479" s="8"/>
      <c r="EX479" s="8"/>
      <c r="EY479" s="8"/>
      <c r="EZ479" s="8"/>
      <c r="FA479" s="8"/>
      <c r="FB479" s="8"/>
      <c r="FC479" s="8"/>
      <c r="FD479" s="8"/>
      <c r="FE479" s="8"/>
      <c r="FF479" s="8"/>
      <c r="FG479" s="8"/>
      <c r="FH479" s="8"/>
      <c r="FI479" s="8"/>
      <c r="FJ479" s="8"/>
      <c r="FK479" s="8"/>
      <c r="FL479" s="8"/>
      <c r="FM479" s="8"/>
      <c r="FN479" s="8"/>
      <c r="FO479" s="8"/>
      <c r="FP479" s="8"/>
      <c r="FQ479" s="8"/>
      <c r="FR479" s="8"/>
      <c r="FS479" s="8"/>
      <c r="FT479" s="8"/>
      <c r="FU479" s="8"/>
      <c r="FV479" s="8"/>
      <c r="FW479" s="8"/>
      <c r="FX479" s="8"/>
      <c r="FY479" s="8"/>
      <c r="FZ479" s="8"/>
      <c r="GA479" s="8"/>
      <c r="GB479" s="8"/>
      <c r="GC479" s="8"/>
      <c r="GD479" s="8"/>
      <c r="GE479" s="8"/>
      <c r="GF479" s="8"/>
      <c r="GG479" s="8"/>
      <c r="GH479" s="8"/>
      <c r="GI479" s="8"/>
      <c r="GJ479" s="8"/>
      <c r="GK479" s="8"/>
      <c r="GL479" s="8"/>
      <c r="GM479" s="8"/>
      <c r="GN479" s="8"/>
      <c r="GO479" s="8"/>
      <c r="GP479" s="8"/>
      <c r="GQ479" s="8"/>
      <c r="GR479" s="8"/>
      <c r="GS479" s="8"/>
      <c r="GT479" s="8"/>
      <c r="GU479" s="8"/>
      <c r="GV479" s="8"/>
      <c r="GW479" s="8"/>
      <c r="GX479" s="8"/>
      <c r="GY479" s="8"/>
      <c r="GZ479" s="8"/>
      <c r="HA479" s="8"/>
      <c r="HB479" s="8"/>
      <c r="HC479" s="8"/>
      <c r="HD479" s="8"/>
      <c r="HE479" s="8"/>
      <c r="HF479" s="8"/>
      <c r="HG479" s="8"/>
    </row>
    <row r="480" spans="1:215" s="9" customFormat="1" ht="57.65" customHeight="1" x14ac:dyDescent="0.35">
      <c r="A480" s="25">
        <v>138</v>
      </c>
      <c r="B480" s="28" t="s">
        <v>252</v>
      </c>
      <c r="C480" s="27" t="s">
        <v>492</v>
      </c>
      <c r="D480" s="28">
        <v>2022</v>
      </c>
      <c r="E480" s="29" t="s">
        <v>344</v>
      </c>
      <c r="F480" s="30" t="s">
        <v>493</v>
      </c>
      <c r="G480" s="28" t="s">
        <v>52</v>
      </c>
      <c r="H480" s="15" t="s">
        <v>18</v>
      </c>
      <c r="I480" s="25" t="s">
        <v>201</v>
      </c>
      <c r="J480" s="16" t="s">
        <v>53</v>
      </c>
      <c r="K480" s="16" t="s">
        <v>44</v>
      </c>
      <c r="L480" s="16" t="s">
        <v>54</v>
      </c>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c r="DR480" s="8"/>
      <c r="DS480" s="8"/>
      <c r="DT480" s="8"/>
      <c r="DU480" s="8"/>
      <c r="DV480" s="8"/>
      <c r="DW480" s="8"/>
      <c r="DX480" s="8"/>
      <c r="DY480" s="8"/>
      <c r="DZ480" s="8"/>
      <c r="EA480" s="8"/>
      <c r="EB480" s="8"/>
      <c r="EC480" s="8"/>
      <c r="ED480" s="8"/>
      <c r="EE480" s="8"/>
      <c r="EF480" s="8"/>
      <c r="EG480" s="8"/>
      <c r="EH480" s="8"/>
      <c r="EI480" s="8"/>
      <c r="EJ480" s="8"/>
      <c r="EK480" s="8"/>
      <c r="EL480" s="8"/>
      <c r="EM480" s="8"/>
      <c r="EN480" s="8"/>
      <c r="EO480" s="8"/>
      <c r="EP480" s="8"/>
      <c r="EQ480" s="8"/>
      <c r="ER480" s="8"/>
      <c r="ES480" s="8"/>
      <c r="ET480" s="8"/>
      <c r="EU480" s="8"/>
      <c r="EV480" s="8"/>
      <c r="EW480" s="8"/>
      <c r="EX480" s="8"/>
      <c r="EY480" s="8"/>
      <c r="EZ480" s="8"/>
      <c r="FA480" s="8"/>
      <c r="FB480" s="8"/>
      <c r="FC480" s="8"/>
      <c r="FD480" s="8"/>
      <c r="FE480" s="8"/>
      <c r="FF480" s="8"/>
      <c r="FG480" s="8"/>
      <c r="FH480" s="8"/>
      <c r="FI480" s="8"/>
      <c r="FJ480" s="8"/>
      <c r="FK480" s="8"/>
      <c r="FL480" s="8"/>
      <c r="FM480" s="8"/>
      <c r="FN480" s="8"/>
      <c r="FO480" s="8"/>
      <c r="FP480" s="8"/>
      <c r="FQ480" s="8"/>
      <c r="FR480" s="8"/>
      <c r="FS480" s="8"/>
      <c r="FT480" s="8"/>
      <c r="FU480" s="8"/>
      <c r="FV480" s="8"/>
      <c r="FW480" s="8"/>
      <c r="FX480" s="8"/>
      <c r="FY480" s="8"/>
      <c r="FZ480" s="8"/>
      <c r="GA480" s="8"/>
      <c r="GB480" s="8"/>
      <c r="GC480" s="8"/>
      <c r="GD480" s="8"/>
      <c r="GE480" s="8"/>
      <c r="GF480" s="8"/>
      <c r="GG480" s="8"/>
      <c r="GH480" s="8"/>
      <c r="GI480" s="8"/>
      <c r="GJ480" s="8"/>
      <c r="GK480" s="8"/>
      <c r="GL480" s="8"/>
      <c r="GM480" s="8"/>
      <c r="GN480" s="8"/>
      <c r="GO480" s="8"/>
      <c r="GP480" s="8"/>
      <c r="GQ480" s="8"/>
      <c r="GR480" s="8"/>
      <c r="GS480" s="8"/>
      <c r="GT480" s="8"/>
      <c r="GU480" s="8"/>
      <c r="GV480" s="8"/>
      <c r="GW480" s="8"/>
      <c r="GX480" s="8"/>
      <c r="GY480" s="8"/>
      <c r="GZ480" s="8"/>
      <c r="HA480" s="8"/>
      <c r="HB480" s="8"/>
      <c r="HC480" s="8"/>
      <c r="HD480" s="8"/>
      <c r="HE480" s="8"/>
      <c r="HF480" s="8"/>
      <c r="HG480" s="8"/>
    </row>
    <row r="481" spans="1:215" s="9" customFormat="1" ht="55" customHeight="1" x14ac:dyDescent="0.35">
      <c r="A481" s="25">
        <v>139</v>
      </c>
      <c r="B481" s="28" t="s">
        <v>366</v>
      </c>
      <c r="C481" s="27" t="s">
        <v>494</v>
      </c>
      <c r="D481" s="28">
        <v>2022</v>
      </c>
      <c r="E481" s="29" t="s">
        <v>344</v>
      </c>
      <c r="F481" s="30" t="s">
        <v>495</v>
      </c>
      <c r="G481" s="28" t="s">
        <v>52</v>
      </c>
      <c r="H481" s="15" t="s">
        <v>18</v>
      </c>
      <c r="I481" s="25" t="s">
        <v>201</v>
      </c>
      <c r="J481" s="16" t="s">
        <v>53</v>
      </c>
      <c r="K481" s="16" t="s">
        <v>44</v>
      </c>
      <c r="L481" s="16" t="s">
        <v>54</v>
      </c>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c r="DR481" s="8"/>
      <c r="DS481" s="8"/>
      <c r="DT481" s="8"/>
      <c r="DU481" s="8"/>
      <c r="DV481" s="8"/>
      <c r="DW481" s="8"/>
      <c r="DX481" s="8"/>
      <c r="DY481" s="8"/>
      <c r="DZ481" s="8"/>
      <c r="EA481" s="8"/>
      <c r="EB481" s="8"/>
      <c r="EC481" s="8"/>
      <c r="ED481" s="8"/>
      <c r="EE481" s="8"/>
      <c r="EF481" s="8"/>
      <c r="EG481" s="8"/>
      <c r="EH481" s="8"/>
      <c r="EI481" s="8"/>
      <c r="EJ481" s="8"/>
      <c r="EK481" s="8"/>
      <c r="EL481" s="8"/>
      <c r="EM481" s="8"/>
      <c r="EN481" s="8"/>
      <c r="EO481" s="8"/>
      <c r="EP481" s="8"/>
      <c r="EQ481" s="8"/>
      <c r="ER481" s="8"/>
      <c r="ES481" s="8"/>
      <c r="ET481" s="8"/>
      <c r="EU481" s="8"/>
      <c r="EV481" s="8"/>
      <c r="EW481" s="8"/>
      <c r="EX481" s="8"/>
      <c r="EY481" s="8"/>
      <c r="EZ481" s="8"/>
      <c r="FA481" s="8"/>
      <c r="FB481" s="8"/>
      <c r="FC481" s="8"/>
      <c r="FD481" s="8"/>
      <c r="FE481" s="8"/>
      <c r="FF481" s="8"/>
      <c r="FG481" s="8"/>
      <c r="FH481" s="8"/>
      <c r="FI481" s="8"/>
      <c r="FJ481" s="8"/>
      <c r="FK481" s="8"/>
      <c r="FL481" s="8"/>
      <c r="FM481" s="8"/>
      <c r="FN481" s="8"/>
      <c r="FO481" s="8"/>
      <c r="FP481" s="8"/>
      <c r="FQ481" s="8"/>
      <c r="FR481" s="8"/>
      <c r="FS481" s="8"/>
      <c r="FT481" s="8"/>
      <c r="FU481" s="8"/>
      <c r="FV481" s="8"/>
      <c r="FW481" s="8"/>
      <c r="FX481" s="8"/>
      <c r="FY481" s="8"/>
      <c r="FZ481" s="8"/>
      <c r="GA481" s="8"/>
      <c r="GB481" s="8"/>
      <c r="GC481" s="8"/>
      <c r="GD481" s="8"/>
      <c r="GE481" s="8"/>
      <c r="GF481" s="8"/>
      <c r="GG481" s="8"/>
      <c r="GH481" s="8"/>
      <c r="GI481" s="8"/>
      <c r="GJ481" s="8"/>
      <c r="GK481" s="8"/>
      <c r="GL481" s="8"/>
      <c r="GM481" s="8"/>
      <c r="GN481" s="8"/>
      <c r="GO481" s="8"/>
      <c r="GP481" s="8"/>
      <c r="GQ481" s="8"/>
      <c r="GR481" s="8"/>
      <c r="GS481" s="8"/>
      <c r="GT481" s="8"/>
      <c r="GU481" s="8"/>
      <c r="GV481" s="8"/>
      <c r="GW481" s="8"/>
      <c r="GX481" s="8"/>
      <c r="GY481" s="8"/>
      <c r="GZ481" s="8"/>
      <c r="HA481" s="8"/>
      <c r="HB481" s="8"/>
      <c r="HC481" s="8"/>
      <c r="HD481" s="8"/>
      <c r="HE481" s="8"/>
      <c r="HF481" s="8"/>
      <c r="HG481" s="8"/>
    </row>
    <row r="482" spans="1:215" s="9" customFormat="1" ht="32.15" customHeight="1" x14ac:dyDescent="0.35">
      <c r="A482" s="25">
        <v>140</v>
      </c>
      <c r="B482" s="28" t="s">
        <v>14</v>
      </c>
      <c r="C482" s="27" t="s">
        <v>496</v>
      </c>
      <c r="D482" s="28">
        <v>2022</v>
      </c>
      <c r="E482" s="29" t="s">
        <v>50</v>
      </c>
      <c r="F482" s="30" t="s">
        <v>497</v>
      </c>
      <c r="G482" s="28" t="s">
        <v>52</v>
      </c>
      <c r="H482" s="24" t="s">
        <v>18</v>
      </c>
      <c r="I482" s="25" t="s">
        <v>214</v>
      </c>
      <c r="J482" s="16" t="s">
        <v>334</v>
      </c>
      <c r="K482" s="16" t="s">
        <v>39</v>
      </c>
      <c r="L482" s="16" t="s">
        <v>500</v>
      </c>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c r="EZ482" s="8"/>
      <c r="FA482" s="8"/>
      <c r="FB482" s="8"/>
      <c r="FC482" s="8"/>
      <c r="FD482" s="8"/>
      <c r="FE482" s="8"/>
      <c r="FF482" s="8"/>
      <c r="FG482" s="8"/>
      <c r="FH482" s="8"/>
      <c r="FI482" s="8"/>
      <c r="FJ482" s="8"/>
      <c r="FK482" s="8"/>
      <c r="FL482" s="8"/>
      <c r="FM482" s="8"/>
      <c r="FN482" s="8"/>
      <c r="FO482" s="8"/>
      <c r="FP482" s="8"/>
      <c r="FQ482" s="8"/>
      <c r="FR482" s="8"/>
      <c r="FS482" s="8"/>
      <c r="FT482" s="8"/>
      <c r="FU482" s="8"/>
      <c r="FV482" s="8"/>
      <c r="FW482" s="8"/>
      <c r="FX482" s="8"/>
      <c r="FY482" s="8"/>
      <c r="FZ482" s="8"/>
      <c r="GA482" s="8"/>
      <c r="GB482" s="8"/>
      <c r="GC482" s="8"/>
      <c r="GD482" s="8"/>
      <c r="GE482" s="8"/>
      <c r="GF482" s="8"/>
      <c r="GG482" s="8"/>
      <c r="GH482" s="8"/>
      <c r="GI482" s="8"/>
      <c r="GJ482" s="8"/>
      <c r="GK482" s="8"/>
      <c r="GL482" s="8"/>
      <c r="GM482" s="8"/>
      <c r="GN482" s="8"/>
      <c r="GO482" s="8"/>
      <c r="GP482" s="8"/>
      <c r="GQ482" s="8"/>
      <c r="GR482" s="8"/>
      <c r="GS482" s="8"/>
      <c r="GT482" s="8"/>
      <c r="GU482" s="8"/>
      <c r="GV482" s="8"/>
      <c r="GW482" s="8"/>
      <c r="GX482" s="8"/>
      <c r="GY482" s="8"/>
      <c r="GZ482" s="8"/>
      <c r="HA482" s="8"/>
      <c r="HB482" s="8"/>
      <c r="HC482" s="8"/>
      <c r="HD482" s="8"/>
      <c r="HE482" s="8"/>
      <c r="HF482" s="8"/>
      <c r="HG482" s="8"/>
    </row>
    <row r="483" spans="1:215" s="9" customFormat="1" ht="30.75" customHeight="1" x14ac:dyDescent="0.35">
      <c r="A483" s="128">
        <v>141</v>
      </c>
      <c r="B483" s="127" t="s">
        <v>330</v>
      </c>
      <c r="C483" s="126" t="s">
        <v>498</v>
      </c>
      <c r="D483" s="127">
        <v>2022</v>
      </c>
      <c r="E483" s="135" t="s">
        <v>332</v>
      </c>
      <c r="F483" s="127" t="s">
        <v>499</v>
      </c>
      <c r="G483" s="127" t="s">
        <v>52</v>
      </c>
      <c r="H483" s="133" t="s">
        <v>18</v>
      </c>
      <c r="I483" s="128" t="s">
        <v>214</v>
      </c>
      <c r="J483" s="16" t="s">
        <v>23</v>
      </c>
      <c r="K483" s="16" t="s">
        <v>24</v>
      </c>
      <c r="L483" s="16" t="s">
        <v>103</v>
      </c>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c r="DR483" s="8"/>
      <c r="DS483" s="8"/>
      <c r="DT483" s="8"/>
      <c r="DU483" s="8"/>
      <c r="DV483" s="8"/>
      <c r="DW483" s="8"/>
      <c r="DX483" s="8"/>
      <c r="DY483" s="8"/>
      <c r="DZ483" s="8"/>
      <c r="EA483" s="8"/>
      <c r="EB483" s="8"/>
      <c r="EC483" s="8"/>
      <c r="ED483" s="8"/>
      <c r="EE483" s="8"/>
      <c r="EF483" s="8"/>
      <c r="EG483" s="8"/>
      <c r="EH483" s="8"/>
      <c r="EI483" s="8"/>
      <c r="EJ483" s="8"/>
      <c r="EK483" s="8"/>
      <c r="EL483" s="8"/>
      <c r="EM483" s="8"/>
      <c r="EN483" s="8"/>
      <c r="EO483" s="8"/>
      <c r="EP483" s="8"/>
      <c r="EQ483" s="8"/>
      <c r="ER483" s="8"/>
      <c r="ES483" s="8"/>
      <c r="ET483" s="8"/>
      <c r="EU483" s="8"/>
      <c r="EV483" s="8"/>
      <c r="EW483" s="8"/>
      <c r="EX483" s="8"/>
      <c r="EY483" s="8"/>
      <c r="EZ483" s="8"/>
      <c r="FA483" s="8"/>
      <c r="FB483" s="8"/>
      <c r="FC483" s="8"/>
      <c r="FD483" s="8"/>
      <c r="FE483" s="8"/>
      <c r="FF483" s="8"/>
      <c r="FG483" s="8"/>
      <c r="FH483" s="8"/>
      <c r="FI483" s="8"/>
      <c r="FJ483" s="8"/>
      <c r="FK483" s="8"/>
      <c r="FL483" s="8"/>
      <c r="FM483" s="8"/>
      <c r="FN483" s="8"/>
      <c r="FO483" s="8"/>
      <c r="FP483" s="8"/>
      <c r="FQ483" s="8"/>
      <c r="FR483" s="8"/>
      <c r="FS483" s="8"/>
      <c r="FT483" s="8"/>
      <c r="FU483" s="8"/>
      <c r="FV483" s="8"/>
      <c r="FW483" s="8"/>
      <c r="FX483" s="8"/>
      <c r="FY483" s="8"/>
      <c r="FZ483" s="8"/>
      <c r="GA483" s="8"/>
      <c r="GB483" s="8"/>
      <c r="GC483" s="8"/>
      <c r="GD483" s="8"/>
      <c r="GE483" s="8"/>
      <c r="GF483" s="8"/>
      <c r="GG483" s="8"/>
      <c r="GH483" s="8"/>
      <c r="GI483" s="8"/>
      <c r="GJ483" s="8"/>
      <c r="GK483" s="8"/>
      <c r="GL483" s="8"/>
      <c r="GM483" s="8"/>
      <c r="GN483" s="8"/>
      <c r="GO483" s="8"/>
      <c r="GP483" s="8"/>
      <c r="GQ483" s="8"/>
      <c r="GR483" s="8"/>
      <c r="GS483" s="8"/>
      <c r="GT483" s="8"/>
      <c r="GU483" s="8"/>
      <c r="GV483" s="8"/>
      <c r="GW483" s="8"/>
      <c r="GX483" s="8"/>
      <c r="GY483" s="8"/>
      <c r="GZ483" s="8"/>
      <c r="HA483" s="8"/>
      <c r="HB483" s="8"/>
      <c r="HC483" s="8"/>
      <c r="HD483" s="8"/>
      <c r="HE483" s="8"/>
      <c r="HF483" s="8"/>
      <c r="HG483" s="8"/>
    </row>
    <row r="484" spans="1:215" s="9" customFormat="1" ht="30.75" customHeight="1" x14ac:dyDescent="0.35">
      <c r="A484" s="128"/>
      <c r="B484" s="127"/>
      <c r="C484" s="126"/>
      <c r="D484" s="127"/>
      <c r="E484" s="135"/>
      <c r="F484" s="127"/>
      <c r="G484" s="127"/>
      <c r="H484" s="133"/>
      <c r="I484" s="128"/>
      <c r="J484" s="16" t="s">
        <v>68</v>
      </c>
      <c r="K484" s="16" t="s">
        <v>275</v>
      </c>
      <c r="L484" s="16" t="s">
        <v>248</v>
      </c>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c r="DT484" s="8"/>
      <c r="DU484" s="8"/>
      <c r="DV484" s="8"/>
      <c r="DW484" s="8"/>
      <c r="DX484" s="8"/>
      <c r="DY484" s="8"/>
      <c r="DZ484" s="8"/>
      <c r="EA484" s="8"/>
      <c r="EB484" s="8"/>
      <c r="EC484" s="8"/>
      <c r="ED484" s="8"/>
      <c r="EE484" s="8"/>
      <c r="EF484" s="8"/>
      <c r="EG484" s="8"/>
      <c r="EH484" s="8"/>
      <c r="EI484" s="8"/>
      <c r="EJ484" s="8"/>
      <c r="EK484" s="8"/>
      <c r="EL484" s="8"/>
      <c r="EM484" s="8"/>
      <c r="EN484" s="8"/>
      <c r="EO484" s="8"/>
      <c r="EP484" s="8"/>
      <c r="EQ484" s="8"/>
      <c r="ER484" s="8"/>
      <c r="ES484" s="8"/>
      <c r="ET484" s="8"/>
      <c r="EU484" s="8"/>
      <c r="EV484" s="8"/>
      <c r="EW484" s="8"/>
      <c r="EX484" s="8"/>
      <c r="EY484" s="8"/>
      <c r="EZ484" s="8"/>
      <c r="FA484" s="8"/>
      <c r="FB484" s="8"/>
      <c r="FC484" s="8"/>
      <c r="FD484" s="8"/>
      <c r="FE484" s="8"/>
      <c r="FF484" s="8"/>
      <c r="FG484" s="8"/>
      <c r="FH484" s="8"/>
      <c r="FI484" s="8"/>
      <c r="FJ484" s="8"/>
      <c r="FK484" s="8"/>
      <c r="FL484" s="8"/>
      <c r="FM484" s="8"/>
      <c r="FN484" s="8"/>
      <c r="FO484" s="8"/>
      <c r="FP484" s="8"/>
      <c r="FQ484" s="8"/>
      <c r="FR484" s="8"/>
      <c r="FS484" s="8"/>
      <c r="FT484" s="8"/>
      <c r="FU484" s="8"/>
      <c r="FV484" s="8"/>
      <c r="FW484" s="8"/>
      <c r="FX484" s="8"/>
      <c r="FY484" s="8"/>
      <c r="FZ484" s="8"/>
      <c r="GA484" s="8"/>
      <c r="GB484" s="8"/>
      <c r="GC484" s="8"/>
      <c r="GD484" s="8"/>
      <c r="GE484" s="8"/>
      <c r="GF484" s="8"/>
      <c r="GG484" s="8"/>
      <c r="GH484" s="8"/>
      <c r="GI484" s="8"/>
      <c r="GJ484" s="8"/>
      <c r="GK484" s="8"/>
      <c r="GL484" s="8"/>
      <c r="GM484" s="8"/>
      <c r="GN484" s="8"/>
      <c r="GO484" s="8"/>
      <c r="GP484" s="8"/>
      <c r="GQ484" s="8"/>
      <c r="GR484" s="8"/>
      <c r="GS484" s="8"/>
      <c r="GT484" s="8"/>
      <c r="GU484" s="8"/>
      <c r="GV484" s="8"/>
      <c r="GW484" s="8"/>
      <c r="GX484" s="8"/>
      <c r="GY484" s="8"/>
      <c r="GZ484" s="8"/>
      <c r="HA484" s="8"/>
      <c r="HB484" s="8"/>
      <c r="HC484" s="8"/>
      <c r="HD484" s="8"/>
      <c r="HE484" s="8"/>
      <c r="HF484" s="8"/>
      <c r="HG484" s="8"/>
    </row>
    <row r="485" spans="1:215" s="8" customFormat="1" ht="76" customHeight="1" x14ac:dyDescent="0.35">
      <c r="A485" s="25">
        <v>142</v>
      </c>
      <c r="B485" s="28" t="s">
        <v>14</v>
      </c>
      <c r="C485" s="27" t="s">
        <v>501</v>
      </c>
      <c r="D485" s="28">
        <v>2022</v>
      </c>
      <c r="E485" s="29" t="s">
        <v>50</v>
      </c>
      <c r="F485" s="28" t="s">
        <v>502</v>
      </c>
      <c r="G485" s="28" t="s">
        <v>52</v>
      </c>
      <c r="H485" s="15" t="s">
        <v>18</v>
      </c>
      <c r="I485" s="25" t="s">
        <v>61</v>
      </c>
      <c r="J485" s="16" t="s">
        <v>68</v>
      </c>
      <c r="K485" s="16" t="s">
        <v>21</v>
      </c>
      <c r="L485" s="16" t="s">
        <v>286</v>
      </c>
    </row>
    <row r="486" spans="1:215" s="8" customFormat="1" ht="37" customHeight="1" x14ac:dyDescent="0.35">
      <c r="A486" s="25">
        <v>143</v>
      </c>
      <c r="B486" s="28" t="s">
        <v>100</v>
      </c>
      <c r="C486" s="27">
        <v>2195</v>
      </c>
      <c r="D486" s="28">
        <v>2022</v>
      </c>
      <c r="E486" s="29" t="s">
        <v>50</v>
      </c>
      <c r="F486" s="28" t="s">
        <v>503</v>
      </c>
      <c r="G486" s="28" t="s">
        <v>52</v>
      </c>
      <c r="H486" s="24" t="s">
        <v>18</v>
      </c>
      <c r="I486" s="25" t="s">
        <v>504</v>
      </c>
      <c r="J486" s="62" t="s">
        <v>36</v>
      </c>
      <c r="K486" s="16" t="s">
        <v>37</v>
      </c>
      <c r="L486" s="16" t="s">
        <v>93</v>
      </c>
    </row>
    <row r="487" spans="1:215" s="8" customFormat="1" ht="30" customHeight="1" x14ac:dyDescent="0.35">
      <c r="A487" s="138">
        <v>144</v>
      </c>
      <c r="B487" s="139" t="s">
        <v>89</v>
      </c>
      <c r="C487" s="140" t="s">
        <v>505</v>
      </c>
      <c r="D487" s="139">
        <v>2022</v>
      </c>
      <c r="E487" s="147" t="s">
        <v>506</v>
      </c>
      <c r="F487" s="139" t="s">
        <v>507</v>
      </c>
      <c r="G487" s="148" t="s">
        <v>52</v>
      </c>
      <c r="H487" s="149" t="s">
        <v>18</v>
      </c>
      <c r="I487" s="147" t="s">
        <v>508</v>
      </c>
      <c r="J487" s="16" t="s">
        <v>23</v>
      </c>
      <c r="K487" s="16" t="s">
        <v>24</v>
      </c>
      <c r="L487" s="16" t="s">
        <v>114</v>
      </c>
    </row>
    <row r="488" spans="1:215" s="8" customFormat="1" ht="30" customHeight="1" x14ac:dyDescent="0.35">
      <c r="A488" s="138"/>
      <c r="B488" s="139"/>
      <c r="C488" s="140"/>
      <c r="D488" s="139"/>
      <c r="E488" s="147"/>
      <c r="F488" s="139"/>
      <c r="G488" s="148"/>
      <c r="H488" s="149"/>
      <c r="I488" s="147"/>
      <c r="J488" s="16" t="s">
        <v>30</v>
      </c>
      <c r="K488" s="16" t="s">
        <v>684</v>
      </c>
      <c r="L488" s="16" t="s">
        <v>119</v>
      </c>
    </row>
    <row r="489" spans="1:215" s="8" customFormat="1" ht="30" customHeight="1" x14ac:dyDescent="0.35">
      <c r="A489" s="47">
        <v>145</v>
      </c>
      <c r="B489" s="48" t="s">
        <v>252</v>
      </c>
      <c r="C489" s="54" t="s">
        <v>509</v>
      </c>
      <c r="D489" s="48">
        <v>2022</v>
      </c>
      <c r="E489" s="50" t="s">
        <v>510</v>
      </c>
      <c r="F489" s="48" t="s">
        <v>511</v>
      </c>
      <c r="G489" s="49" t="s">
        <v>17</v>
      </c>
      <c r="H489" s="72" t="s">
        <v>18</v>
      </c>
      <c r="I489" s="50" t="s">
        <v>61</v>
      </c>
      <c r="J489" s="16" t="s">
        <v>68</v>
      </c>
      <c r="K489" s="16" t="s">
        <v>21</v>
      </c>
      <c r="L489" s="16" t="s">
        <v>248</v>
      </c>
    </row>
    <row r="490" spans="1:215" s="8" customFormat="1" ht="30" customHeight="1" x14ac:dyDescent="0.35">
      <c r="A490" s="47">
        <v>146</v>
      </c>
      <c r="B490" s="48" t="s">
        <v>100</v>
      </c>
      <c r="C490" s="54" t="s">
        <v>512</v>
      </c>
      <c r="D490" s="48">
        <v>2022</v>
      </c>
      <c r="E490" s="50" t="s">
        <v>50</v>
      </c>
      <c r="F490" s="48" t="s">
        <v>513</v>
      </c>
      <c r="G490" s="49" t="s">
        <v>52</v>
      </c>
      <c r="H490" s="72" t="s">
        <v>18</v>
      </c>
      <c r="I490" s="50" t="s">
        <v>61</v>
      </c>
      <c r="J490" s="16" t="s">
        <v>53</v>
      </c>
      <c r="K490" s="16" t="s">
        <v>44</v>
      </c>
      <c r="L490" s="16" t="s">
        <v>54</v>
      </c>
    </row>
    <row r="491" spans="1:215" s="8" customFormat="1" ht="30" customHeight="1" x14ac:dyDescent="0.35">
      <c r="A491" s="25">
        <v>147</v>
      </c>
      <c r="B491" s="28" t="s">
        <v>14</v>
      </c>
      <c r="C491" s="27" t="s">
        <v>514</v>
      </c>
      <c r="D491" s="28">
        <v>2023</v>
      </c>
      <c r="E491" s="29" t="s">
        <v>50</v>
      </c>
      <c r="F491" s="30" t="s">
        <v>515</v>
      </c>
      <c r="G491" s="28" t="s">
        <v>52</v>
      </c>
      <c r="H491" s="15" t="s">
        <v>18</v>
      </c>
      <c r="I491" s="25" t="s">
        <v>201</v>
      </c>
      <c r="J491" s="16" t="s">
        <v>68</v>
      </c>
      <c r="K491" s="16" t="s">
        <v>275</v>
      </c>
      <c r="L491" s="16" t="s">
        <v>248</v>
      </c>
    </row>
    <row r="492" spans="1:215" s="8" customFormat="1" ht="30" customHeight="1" x14ac:dyDescent="0.35">
      <c r="A492" s="128">
        <v>148</v>
      </c>
      <c r="B492" s="127" t="s">
        <v>516</v>
      </c>
      <c r="C492" s="126" t="s">
        <v>517</v>
      </c>
      <c r="D492" s="127">
        <v>2023</v>
      </c>
      <c r="E492" s="135" t="s">
        <v>447</v>
      </c>
      <c r="F492" s="150" t="s">
        <v>518</v>
      </c>
      <c r="G492" s="127" t="s">
        <v>52</v>
      </c>
      <c r="H492" s="133" t="s">
        <v>18</v>
      </c>
      <c r="I492" s="128" t="s">
        <v>201</v>
      </c>
      <c r="J492" s="16" t="s">
        <v>99</v>
      </c>
      <c r="K492" s="16" t="s">
        <v>41</v>
      </c>
      <c r="L492" s="16" t="s">
        <v>77</v>
      </c>
    </row>
    <row r="493" spans="1:215" s="8" customFormat="1" ht="30" customHeight="1" x14ac:dyDescent="0.35">
      <c r="A493" s="128"/>
      <c r="B493" s="127"/>
      <c r="C493" s="126"/>
      <c r="D493" s="127"/>
      <c r="E493" s="135"/>
      <c r="F493" s="150"/>
      <c r="G493" s="127"/>
      <c r="H493" s="133"/>
      <c r="I493" s="128"/>
      <c r="J493" s="16" t="s">
        <v>20</v>
      </c>
      <c r="K493" s="16" t="s">
        <v>21</v>
      </c>
      <c r="L493" s="16" t="s">
        <v>313</v>
      </c>
    </row>
    <row r="494" spans="1:215" s="8" customFormat="1" ht="30" customHeight="1" x14ac:dyDescent="0.35">
      <c r="A494" s="128">
        <v>149</v>
      </c>
      <c r="B494" s="127" t="s">
        <v>100</v>
      </c>
      <c r="C494" s="126">
        <v>2294</v>
      </c>
      <c r="D494" s="127">
        <v>2023</v>
      </c>
      <c r="E494" s="135" t="s">
        <v>50</v>
      </c>
      <c r="F494" s="150" t="s">
        <v>519</v>
      </c>
      <c r="G494" s="127" t="s">
        <v>52</v>
      </c>
      <c r="H494" s="154" t="s">
        <v>18</v>
      </c>
      <c r="I494" s="128" t="s">
        <v>520</v>
      </c>
      <c r="J494" s="16" t="s">
        <v>45</v>
      </c>
      <c r="K494" s="16" t="s">
        <v>46</v>
      </c>
      <c r="L494" s="16" t="s">
        <v>170</v>
      </c>
    </row>
    <row r="495" spans="1:215" s="8" customFormat="1" ht="30" customHeight="1" x14ac:dyDescent="0.35">
      <c r="A495" s="128"/>
      <c r="B495" s="127"/>
      <c r="C495" s="126"/>
      <c r="D495" s="127"/>
      <c r="E495" s="135"/>
      <c r="F495" s="150"/>
      <c r="G495" s="127"/>
      <c r="H495" s="154"/>
      <c r="I495" s="128"/>
      <c r="J495" s="90" t="s">
        <v>30</v>
      </c>
      <c r="K495" s="91" t="s">
        <v>521</v>
      </c>
      <c r="L495" s="91" t="s">
        <v>522</v>
      </c>
    </row>
    <row r="496" spans="1:215" s="8" customFormat="1" ht="99" customHeight="1" x14ac:dyDescent="0.35">
      <c r="A496" s="128"/>
      <c r="B496" s="127"/>
      <c r="C496" s="126"/>
      <c r="D496" s="127"/>
      <c r="E496" s="135"/>
      <c r="F496" s="150"/>
      <c r="G496" s="127"/>
      <c r="H496" s="154"/>
      <c r="I496" s="128"/>
      <c r="J496" s="90" t="s">
        <v>136</v>
      </c>
      <c r="K496" s="91" t="s">
        <v>39</v>
      </c>
      <c r="L496" s="91" t="s">
        <v>523</v>
      </c>
    </row>
    <row r="497" spans="1:12" s="3" customFormat="1" ht="59.15" customHeight="1" x14ac:dyDescent="0.25">
      <c r="A497" s="128"/>
      <c r="B497" s="127"/>
      <c r="C497" s="126"/>
      <c r="D497" s="127"/>
      <c r="E497" s="135"/>
      <c r="F497" s="150"/>
      <c r="G497" s="127"/>
      <c r="H497" s="154"/>
      <c r="I497" s="128"/>
      <c r="J497" s="16" t="s">
        <v>38</v>
      </c>
      <c r="K497" s="16" t="s">
        <v>39</v>
      </c>
      <c r="L497" s="22" t="s">
        <v>163</v>
      </c>
    </row>
    <row r="498" spans="1:12" s="3" customFormat="1" ht="35.15" customHeight="1" x14ac:dyDescent="0.25">
      <c r="A498" s="128">
        <v>150</v>
      </c>
      <c r="B498" s="127" t="s">
        <v>524</v>
      </c>
      <c r="C498" s="126">
        <v>24</v>
      </c>
      <c r="D498" s="127">
        <v>2024</v>
      </c>
      <c r="E498" s="135" t="s">
        <v>525</v>
      </c>
      <c r="F498" s="150" t="s">
        <v>526</v>
      </c>
      <c r="G498" s="127" t="s">
        <v>52</v>
      </c>
      <c r="H498" s="154" t="s">
        <v>18</v>
      </c>
      <c r="I498" s="128" t="s">
        <v>201</v>
      </c>
      <c r="J498" s="16" t="s">
        <v>30</v>
      </c>
      <c r="K498" s="16" t="s">
        <v>692</v>
      </c>
      <c r="L498" s="16" t="s">
        <v>135</v>
      </c>
    </row>
    <row r="499" spans="1:12" s="3" customFormat="1" ht="25.5" customHeight="1" x14ac:dyDescent="0.25">
      <c r="A499" s="128"/>
      <c r="B499" s="127"/>
      <c r="C499" s="126"/>
      <c r="D499" s="127"/>
      <c r="E499" s="135"/>
      <c r="F499" s="150"/>
      <c r="G499" s="127"/>
      <c r="H499" s="154"/>
      <c r="I499" s="128"/>
      <c r="J499" s="16" t="s">
        <v>68</v>
      </c>
      <c r="K499" s="16" t="s">
        <v>275</v>
      </c>
      <c r="L499" s="16" t="s">
        <v>313</v>
      </c>
    </row>
    <row r="500" spans="1:12" s="3" customFormat="1" ht="38.15" customHeight="1" x14ac:dyDescent="0.25">
      <c r="A500" s="128"/>
      <c r="B500" s="127"/>
      <c r="C500" s="126"/>
      <c r="D500" s="127"/>
      <c r="E500" s="135"/>
      <c r="F500" s="150"/>
      <c r="G500" s="127"/>
      <c r="H500" s="154"/>
      <c r="I500" s="128"/>
      <c r="J500" s="16" t="s">
        <v>53</v>
      </c>
      <c r="K500" s="16" t="s">
        <v>44</v>
      </c>
      <c r="L500" s="16" t="s">
        <v>54</v>
      </c>
    </row>
    <row r="501" spans="1:12" s="3" customFormat="1" ht="49.5" customHeight="1" x14ac:dyDescent="0.25">
      <c r="A501" s="25">
        <v>151</v>
      </c>
      <c r="B501" s="28" t="s">
        <v>366</v>
      </c>
      <c r="C501" s="27" t="s">
        <v>527</v>
      </c>
      <c r="D501" s="28">
        <v>2024</v>
      </c>
      <c r="E501" s="29" t="s">
        <v>344</v>
      </c>
      <c r="F501" s="30" t="s">
        <v>528</v>
      </c>
      <c r="G501" s="28" t="s">
        <v>52</v>
      </c>
      <c r="H501" s="19" t="s">
        <v>18</v>
      </c>
      <c r="I501" s="25" t="s">
        <v>379</v>
      </c>
      <c r="J501" s="16" t="s">
        <v>53</v>
      </c>
      <c r="K501" s="16" t="s">
        <v>44</v>
      </c>
      <c r="L501" s="16" t="s">
        <v>54</v>
      </c>
    </row>
    <row r="502" spans="1:12" s="3" customFormat="1" ht="49.5" customHeight="1" x14ac:dyDescent="0.25">
      <c r="A502" s="25">
        <v>152</v>
      </c>
      <c r="B502" s="28" t="s">
        <v>64</v>
      </c>
      <c r="C502" s="27" t="s">
        <v>529</v>
      </c>
      <c r="D502" s="28">
        <v>2024</v>
      </c>
      <c r="E502" s="29" t="s">
        <v>15</v>
      </c>
      <c r="F502" s="30" t="s">
        <v>530</v>
      </c>
      <c r="G502" s="28" t="s">
        <v>52</v>
      </c>
      <c r="H502" s="19" t="s">
        <v>18</v>
      </c>
      <c r="I502" s="25" t="s">
        <v>379</v>
      </c>
      <c r="J502" s="16" t="s">
        <v>53</v>
      </c>
      <c r="K502" s="16" t="s">
        <v>44</v>
      </c>
      <c r="L502" s="16" t="s">
        <v>54</v>
      </c>
    </row>
    <row r="503" spans="1:12" s="3" customFormat="1" ht="49.5" customHeight="1" x14ac:dyDescent="0.25">
      <c r="A503" s="25">
        <v>153</v>
      </c>
      <c r="B503" s="28" t="s">
        <v>252</v>
      </c>
      <c r="C503" s="27" t="s">
        <v>531</v>
      </c>
      <c r="D503" s="28">
        <v>2024</v>
      </c>
      <c r="E503" s="29" t="s">
        <v>212</v>
      </c>
      <c r="F503" s="30" t="s">
        <v>532</v>
      </c>
      <c r="G503" s="28" t="s">
        <v>52</v>
      </c>
      <c r="H503" s="19" t="s">
        <v>18</v>
      </c>
      <c r="I503" s="25" t="s">
        <v>379</v>
      </c>
      <c r="J503" s="16" t="s">
        <v>53</v>
      </c>
      <c r="K503" s="16" t="s">
        <v>44</v>
      </c>
      <c r="L503" s="16" t="s">
        <v>54</v>
      </c>
    </row>
    <row r="504" spans="1:12" s="3" customFormat="1" ht="49.5" customHeight="1" x14ac:dyDescent="0.25">
      <c r="A504" s="25">
        <v>154</v>
      </c>
      <c r="B504" s="28" t="s">
        <v>14</v>
      </c>
      <c r="C504" s="27" t="s">
        <v>533</v>
      </c>
      <c r="D504" s="28">
        <v>2024</v>
      </c>
      <c r="E504" s="29" t="s">
        <v>50</v>
      </c>
      <c r="F504" s="30" t="s">
        <v>534</v>
      </c>
      <c r="G504" s="28" t="s">
        <v>52</v>
      </c>
      <c r="H504" s="19" t="s">
        <v>18</v>
      </c>
      <c r="I504" s="25" t="s">
        <v>379</v>
      </c>
      <c r="J504" s="16" t="s">
        <v>53</v>
      </c>
      <c r="K504" s="16" t="s">
        <v>44</v>
      </c>
      <c r="L504" s="16" t="s">
        <v>54</v>
      </c>
    </row>
    <row r="505" spans="1:12" s="3" customFormat="1" ht="49.5" customHeight="1" x14ac:dyDescent="0.25">
      <c r="A505" s="25">
        <v>155</v>
      </c>
      <c r="B505" s="28" t="s">
        <v>14</v>
      </c>
      <c r="C505" s="27" t="s">
        <v>535</v>
      </c>
      <c r="D505" s="28">
        <v>2024</v>
      </c>
      <c r="E505" s="29" t="s">
        <v>50</v>
      </c>
      <c r="F505" s="30" t="s">
        <v>536</v>
      </c>
      <c r="G505" s="28" t="s">
        <v>52</v>
      </c>
      <c r="H505" s="19" t="s">
        <v>18</v>
      </c>
      <c r="I505" s="25" t="s">
        <v>379</v>
      </c>
      <c r="J505" s="16" t="s">
        <v>53</v>
      </c>
      <c r="K505" s="16" t="s">
        <v>44</v>
      </c>
      <c r="L505" s="16" t="s">
        <v>54</v>
      </c>
    </row>
    <row r="506" spans="1:12" s="3" customFormat="1" ht="49.5" customHeight="1" x14ac:dyDescent="0.25">
      <c r="A506" s="25">
        <v>156</v>
      </c>
      <c r="B506" s="28" t="s">
        <v>14</v>
      </c>
      <c r="C506" s="27" t="s">
        <v>537</v>
      </c>
      <c r="D506" s="28">
        <v>2024</v>
      </c>
      <c r="E506" s="29" t="s">
        <v>50</v>
      </c>
      <c r="F506" s="30" t="s">
        <v>538</v>
      </c>
      <c r="G506" s="28" t="s">
        <v>52</v>
      </c>
      <c r="H506" s="19" t="s">
        <v>18</v>
      </c>
      <c r="I506" s="25" t="s">
        <v>379</v>
      </c>
      <c r="J506" s="16" t="s">
        <v>45</v>
      </c>
      <c r="K506" s="16" t="s">
        <v>46</v>
      </c>
      <c r="L506" s="16" t="s">
        <v>170</v>
      </c>
    </row>
    <row r="507" spans="1:12" s="3" customFormat="1" ht="27" customHeight="1" x14ac:dyDescent="0.25">
      <c r="A507" s="25">
        <v>157</v>
      </c>
      <c r="B507" s="28" t="s">
        <v>252</v>
      </c>
      <c r="C507" s="27" t="s">
        <v>539</v>
      </c>
      <c r="D507" s="28">
        <v>2024</v>
      </c>
      <c r="E507" s="25" t="s">
        <v>325</v>
      </c>
      <c r="F507" s="30" t="s">
        <v>540</v>
      </c>
      <c r="G507" s="28" t="s">
        <v>52</v>
      </c>
      <c r="H507" s="19" t="s">
        <v>18</v>
      </c>
      <c r="I507" s="25" t="s">
        <v>379</v>
      </c>
      <c r="J507" s="16" t="s">
        <v>121</v>
      </c>
      <c r="K507" s="16" t="s">
        <v>41</v>
      </c>
      <c r="L507" s="16" t="s">
        <v>77</v>
      </c>
    </row>
    <row r="508" spans="1:12" s="3" customFormat="1" ht="35.5" customHeight="1" x14ac:dyDescent="0.25">
      <c r="A508" s="25">
        <v>158</v>
      </c>
      <c r="B508" s="28" t="s">
        <v>366</v>
      </c>
      <c r="C508" s="55" t="s">
        <v>541</v>
      </c>
      <c r="D508" s="28">
        <v>2024</v>
      </c>
      <c r="E508" s="29" t="s">
        <v>489</v>
      </c>
      <c r="F508" s="30" t="s">
        <v>542</v>
      </c>
      <c r="G508" s="28" t="s">
        <v>52</v>
      </c>
      <c r="H508" s="56" t="s">
        <v>18</v>
      </c>
      <c r="I508" s="25" t="s">
        <v>201</v>
      </c>
      <c r="J508" s="16" t="s">
        <v>43</v>
      </c>
      <c r="K508" s="16" t="s">
        <v>97</v>
      </c>
      <c r="L508" s="16" t="s">
        <v>155</v>
      </c>
    </row>
    <row r="509" spans="1:12" s="3" customFormat="1" ht="35.5" customHeight="1" x14ac:dyDescent="0.25">
      <c r="A509" s="25">
        <v>159</v>
      </c>
      <c r="B509" s="28" t="s">
        <v>543</v>
      </c>
      <c r="C509" s="55" t="s">
        <v>544</v>
      </c>
      <c r="D509" s="28">
        <v>2024</v>
      </c>
      <c r="E509" s="29" t="s">
        <v>545</v>
      </c>
      <c r="F509" s="30" t="s">
        <v>546</v>
      </c>
      <c r="G509" s="28" t="s">
        <v>17</v>
      </c>
      <c r="H509" s="72" t="s">
        <v>18</v>
      </c>
      <c r="I509" s="25" t="s">
        <v>61</v>
      </c>
      <c r="J509" s="16" t="s">
        <v>68</v>
      </c>
      <c r="K509" s="16" t="s">
        <v>275</v>
      </c>
      <c r="L509" s="16" t="s">
        <v>128</v>
      </c>
    </row>
    <row r="510" spans="1:12" s="3" customFormat="1" ht="61" customHeight="1" x14ac:dyDescent="0.25">
      <c r="A510" s="157">
        <v>160</v>
      </c>
      <c r="B510" s="158" t="s">
        <v>252</v>
      </c>
      <c r="C510" s="159" t="s">
        <v>547</v>
      </c>
      <c r="D510" s="158">
        <v>2025</v>
      </c>
      <c r="E510" s="128" t="s">
        <v>325</v>
      </c>
      <c r="F510" s="150" t="s">
        <v>548</v>
      </c>
      <c r="G510" s="158" t="s">
        <v>17</v>
      </c>
      <c r="H510" s="154" t="s">
        <v>18</v>
      </c>
      <c r="I510" s="157" t="s">
        <v>214</v>
      </c>
      <c r="J510" s="16" t="s">
        <v>45</v>
      </c>
      <c r="K510" s="16" t="s">
        <v>46</v>
      </c>
      <c r="L510" s="16" t="s">
        <v>170</v>
      </c>
    </row>
    <row r="511" spans="1:12" s="3" customFormat="1" ht="99.65" customHeight="1" x14ac:dyDescent="0.25">
      <c r="A511" s="157"/>
      <c r="B511" s="158"/>
      <c r="C511" s="159"/>
      <c r="D511" s="158"/>
      <c r="E511" s="128"/>
      <c r="F511" s="150"/>
      <c r="G511" s="158"/>
      <c r="H511" s="154"/>
      <c r="I511" s="157"/>
      <c r="J511" s="16" t="s">
        <v>23</v>
      </c>
      <c r="K511" s="16" t="s">
        <v>24</v>
      </c>
      <c r="L511" s="16" t="s">
        <v>103</v>
      </c>
    </row>
    <row r="512" spans="1:12" s="3" customFormat="1" ht="35.5" customHeight="1" x14ac:dyDescent="0.25">
      <c r="A512" s="157">
        <v>161</v>
      </c>
      <c r="B512" s="158" t="s">
        <v>252</v>
      </c>
      <c r="C512" s="159" t="s">
        <v>549</v>
      </c>
      <c r="D512" s="158">
        <v>2025</v>
      </c>
      <c r="E512" s="128" t="s">
        <v>550</v>
      </c>
      <c r="F512" s="150" t="s">
        <v>551</v>
      </c>
      <c r="G512" s="158" t="s">
        <v>17</v>
      </c>
      <c r="H512" s="154" t="s">
        <v>18</v>
      </c>
      <c r="I512" s="157" t="s">
        <v>214</v>
      </c>
      <c r="J512" s="16" t="s">
        <v>121</v>
      </c>
      <c r="K512" s="16" t="s">
        <v>41</v>
      </c>
      <c r="L512" s="16" t="s">
        <v>77</v>
      </c>
    </row>
    <row r="513" spans="1:12" s="3" customFormat="1" ht="34.5" customHeight="1" x14ac:dyDescent="0.25">
      <c r="A513" s="157"/>
      <c r="B513" s="158"/>
      <c r="C513" s="159"/>
      <c r="D513" s="158"/>
      <c r="E513" s="128"/>
      <c r="F513" s="150"/>
      <c r="G513" s="158"/>
      <c r="H513" s="154"/>
      <c r="I513" s="157"/>
      <c r="J513" s="16" t="s">
        <v>53</v>
      </c>
      <c r="K513" s="16" t="s">
        <v>44</v>
      </c>
      <c r="L513" s="16" t="s">
        <v>54</v>
      </c>
    </row>
    <row r="514" spans="1:12" s="3" customFormat="1" ht="63.65" customHeight="1" x14ac:dyDescent="0.25">
      <c r="A514" s="44">
        <v>162</v>
      </c>
      <c r="B514" s="45" t="s">
        <v>171</v>
      </c>
      <c r="C514" s="46" t="s">
        <v>552</v>
      </c>
      <c r="D514" s="28">
        <v>2025</v>
      </c>
      <c r="E514" s="25" t="s">
        <v>344</v>
      </c>
      <c r="F514" s="30" t="s">
        <v>553</v>
      </c>
      <c r="G514" s="45" t="s">
        <v>17</v>
      </c>
      <c r="H514" s="19" t="s">
        <v>18</v>
      </c>
      <c r="I514" s="44" t="s">
        <v>201</v>
      </c>
      <c r="J514" s="16" t="s">
        <v>36</v>
      </c>
      <c r="K514" s="16" t="s">
        <v>37</v>
      </c>
      <c r="L514" s="16" t="s">
        <v>93</v>
      </c>
    </row>
    <row r="515" spans="1:12" s="3" customFormat="1" ht="32.15" customHeight="1" x14ac:dyDescent="0.25">
      <c r="A515" s="44">
        <v>163</v>
      </c>
      <c r="B515" s="28" t="s">
        <v>554</v>
      </c>
      <c r="C515" s="27" t="s">
        <v>555</v>
      </c>
      <c r="D515" s="28">
        <v>2025</v>
      </c>
      <c r="E515" s="25" t="s">
        <v>320</v>
      </c>
      <c r="F515" s="30" t="s">
        <v>556</v>
      </c>
      <c r="G515" s="45" t="s">
        <v>17</v>
      </c>
      <c r="H515" s="19" t="s">
        <v>18</v>
      </c>
      <c r="I515" s="44" t="s">
        <v>201</v>
      </c>
      <c r="J515" s="16" t="s">
        <v>99</v>
      </c>
      <c r="K515" s="16" t="s">
        <v>41</v>
      </c>
      <c r="L515" s="16" t="s">
        <v>77</v>
      </c>
    </row>
    <row r="516" spans="1:12" s="3" customFormat="1" ht="37" customHeight="1" x14ac:dyDescent="0.25">
      <c r="A516" s="157">
        <v>164</v>
      </c>
      <c r="B516" s="158" t="s">
        <v>252</v>
      </c>
      <c r="C516" s="159" t="s">
        <v>557</v>
      </c>
      <c r="D516" s="158">
        <v>2025</v>
      </c>
      <c r="E516" s="128" t="s">
        <v>510</v>
      </c>
      <c r="F516" s="150" t="s">
        <v>558</v>
      </c>
      <c r="G516" s="158" t="s">
        <v>17</v>
      </c>
      <c r="H516" s="154" t="s">
        <v>18</v>
      </c>
      <c r="I516" s="157" t="s">
        <v>214</v>
      </c>
      <c r="J516" s="16" t="s">
        <v>30</v>
      </c>
      <c r="K516" s="16" t="s">
        <v>559</v>
      </c>
      <c r="L516" s="16" t="s">
        <v>256</v>
      </c>
    </row>
    <row r="517" spans="1:12" s="3" customFormat="1" ht="37" customHeight="1" x14ac:dyDescent="0.25">
      <c r="A517" s="157"/>
      <c r="B517" s="158"/>
      <c r="C517" s="159"/>
      <c r="D517" s="158"/>
      <c r="E517" s="128"/>
      <c r="F517" s="150"/>
      <c r="G517" s="158"/>
      <c r="H517" s="154"/>
      <c r="I517" s="157"/>
      <c r="J517" s="16" t="s">
        <v>257</v>
      </c>
      <c r="K517" s="16" t="s">
        <v>39</v>
      </c>
      <c r="L517" s="22" t="s">
        <v>231</v>
      </c>
    </row>
    <row r="518" spans="1:12" s="3" customFormat="1" ht="57.65" customHeight="1" x14ac:dyDescent="0.25">
      <c r="A518" s="157"/>
      <c r="B518" s="158"/>
      <c r="C518" s="159"/>
      <c r="D518" s="158"/>
      <c r="E518" s="128"/>
      <c r="F518" s="150"/>
      <c r="G518" s="158"/>
      <c r="H518" s="154"/>
      <c r="I518" s="157"/>
      <c r="J518" s="16" t="s">
        <v>36</v>
      </c>
      <c r="K518" s="16" t="s">
        <v>37</v>
      </c>
      <c r="L518" s="16" t="s">
        <v>93</v>
      </c>
    </row>
    <row r="519" spans="1:12" s="3" customFormat="1" ht="57.65" customHeight="1" x14ac:dyDescent="0.25">
      <c r="A519" s="157"/>
      <c r="B519" s="158"/>
      <c r="C519" s="159"/>
      <c r="D519" s="158"/>
      <c r="E519" s="128"/>
      <c r="F519" s="150"/>
      <c r="G519" s="158"/>
      <c r="H519" s="154"/>
      <c r="I519" s="157"/>
      <c r="J519" s="16" t="s">
        <v>53</v>
      </c>
      <c r="K519" s="16" t="s">
        <v>44</v>
      </c>
      <c r="L519" s="16" t="s">
        <v>54</v>
      </c>
    </row>
    <row r="520" spans="1:12" s="3" customFormat="1" ht="88" customHeight="1" x14ac:dyDescent="0.25">
      <c r="A520" s="44">
        <v>165</v>
      </c>
      <c r="B520" s="45" t="s">
        <v>14</v>
      </c>
      <c r="C520" s="46">
        <v>2452</v>
      </c>
      <c r="D520" s="45">
        <v>2025</v>
      </c>
      <c r="E520" s="25" t="s">
        <v>443</v>
      </c>
      <c r="F520" s="30" t="s">
        <v>560</v>
      </c>
      <c r="G520" s="45" t="s">
        <v>17</v>
      </c>
      <c r="H520" s="19" t="s">
        <v>18</v>
      </c>
      <c r="I520" s="44" t="s">
        <v>214</v>
      </c>
      <c r="J520" s="16" t="s">
        <v>53</v>
      </c>
      <c r="K520" s="16" t="s">
        <v>44</v>
      </c>
      <c r="L520" s="16" t="s">
        <v>54</v>
      </c>
    </row>
    <row r="521" spans="1:12" s="3" customFormat="1" ht="47.5" customHeight="1" x14ac:dyDescent="0.25">
      <c r="A521" s="44">
        <v>166</v>
      </c>
      <c r="B521" s="45" t="s">
        <v>252</v>
      </c>
      <c r="C521" s="27" t="s">
        <v>94</v>
      </c>
      <c r="D521" s="45">
        <v>2025</v>
      </c>
      <c r="E521" s="25" t="s">
        <v>368</v>
      </c>
      <c r="F521" s="30" t="s">
        <v>561</v>
      </c>
      <c r="G521" s="45" t="s">
        <v>17</v>
      </c>
      <c r="H521" s="19" t="s">
        <v>18</v>
      </c>
      <c r="I521" s="44" t="s">
        <v>214</v>
      </c>
      <c r="J521" s="16" t="s">
        <v>38</v>
      </c>
      <c r="K521" s="16" t="s">
        <v>39</v>
      </c>
      <c r="L521" s="22" t="s">
        <v>163</v>
      </c>
    </row>
    <row r="522" spans="1:12" s="3" customFormat="1" ht="47.5" customHeight="1" x14ac:dyDescent="0.25">
      <c r="A522" s="157">
        <v>167</v>
      </c>
      <c r="B522" s="158" t="s">
        <v>252</v>
      </c>
      <c r="C522" s="126" t="s">
        <v>562</v>
      </c>
      <c r="D522" s="158">
        <v>2025</v>
      </c>
      <c r="E522" s="128" t="s">
        <v>563</v>
      </c>
      <c r="F522" s="150" t="s">
        <v>564</v>
      </c>
      <c r="G522" s="158" t="s">
        <v>17</v>
      </c>
      <c r="H522" s="154" t="s">
        <v>18</v>
      </c>
      <c r="I522" s="128" t="s">
        <v>565</v>
      </c>
      <c r="J522" s="16" t="s">
        <v>30</v>
      </c>
      <c r="K522" s="16" t="s">
        <v>685</v>
      </c>
      <c r="L522" s="16" t="s">
        <v>119</v>
      </c>
    </row>
    <row r="523" spans="1:12" s="3" customFormat="1" ht="47.5" customHeight="1" x14ac:dyDescent="0.25">
      <c r="A523" s="157"/>
      <c r="B523" s="158"/>
      <c r="C523" s="126"/>
      <c r="D523" s="158"/>
      <c r="E523" s="128"/>
      <c r="F523" s="150"/>
      <c r="G523" s="158"/>
      <c r="H523" s="154"/>
      <c r="I523" s="128"/>
      <c r="J523" s="16" t="s">
        <v>23</v>
      </c>
      <c r="K523" s="16" t="s">
        <v>24</v>
      </c>
      <c r="L523" s="16" t="s">
        <v>25</v>
      </c>
    </row>
    <row r="524" spans="1:12" s="3" customFormat="1" ht="47.5" customHeight="1" x14ac:dyDescent="0.25">
      <c r="A524" s="128">
        <v>168</v>
      </c>
      <c r="B524" s="125" t="s">
        <v>566</v>
      </c>
      <c r="C524" s="126" t="s">
        <v>567</v>
      </c>
      <c r="D524" s="127">
        <v>2025</v>
      </c>
      <c r="E524" s="135" t="s">
        <v>402</v>
      </c>
      <c r="F524" s="134" t="s">
        <v>568</v>
      </c>
      <c r="G524" s="125" t="s">
        <v>52</v>
      </c>
      <c r="H524" s="133" t="s">
        <v>18</v>
      </c>
      <c r="I524" s="141" t="s">
        <v>569</v>
      </c>
      <c r="J524" s="16" t="s">
        <v>20</v>
      </c>
      <c r="K524" s="16" t="s">
        <v>275</v>
      </c>
      <c r="L524" s="16" t="s">
        <v>570</v>
      </c>
    </row>
    <row r="525" spans="1:12" s="3" customFormat="1" ht="47.5" customHeight="1" x14ac:dyDescent="0.25">
      <c r="A525" s="128"/>
      <c r="B525" s="125"/>
      <c r="C525" s="126"/>
      <c r="D525" s="127"/>
      <c r="E525" s="135"/>
      <c r="F525" s="134"/>
      <c r="G525" s="125"/>
      <c r="H525" s="133"/>
      <c r="I525" s="141"/>
      <c r="J525" s="16" t="s">
        <v>36</v>
      </c>
      <c r="K525" s="16" t="s">
        <v>37</v>
      </c>
      <c r="L525" s="16" t="s">
        <v>93</v>
      </c>
    </row>
    <row r="526" spans="1:12" s="3" customFormat="1" ht="47.5" customHeight="1" x14ac:dyDescent="0.25">
      <c r="A526" s="128"/>
      <c r="B526" s="125"/>
      <c r="C526" s="126"/>
      <c r="D526" s="127"/>
      <c r="E526" s="135"/>
      <c r="F526" s="134"/>
      <c r="G526" s="125"/>
      <c r="H526" s="133"/>
      <c r="I526" s="141" t="s">
        <v>571</v>
      </c>
      <c r="J526" s="16" t="s">
        <v>38</v>
      </c>
      <c r="K526" s="16" t="s">
        <v>693</v>
      </c>
      <c r="L526" s="16" t="s">
        <v>150</v>
      </c>
    </row>
    <row r="527" spans="1:12" s="3" customFormat="1" ht="47.5" customHeight="1" x14ac:dyDescent="0.25">
      <c r="A527" s="128"/>
      <c r="B527" s="125"/>
      <c r="C527" s="126"/>
      <c r="D527" s="127"/>
      <c r="E527" s="135"/>
      <c r="F527" s="134"/>
      <c r="G527" s="125"/>
      <c r="H527" s="133"/>
      <c r="I527" s="141"/>
      <c r="J527" s="16" t="s">
        <v>33</v>
      </c>
      <c r="K527" s="16" t="s">
        <v>125</v>
      </c>
      <c r="L527" s="16" t="s">
        <v>428</v>
      </c>
    </row>
    <row r="528" spans="1:12" s="3" customFormat="1" ht="55.5" customHeight="1" x14ac:dyDescent="0.25">
      <c r="A528" s="128"/>
      <c r="B528" s="125"/>
      <c r="C528" s="126"/>
      <c r="D528" s="127"/>
      <c r="E528" s="135"/>
      <c r="F528" s="134"/>
      <c r="G528" s="125"/>
      <c r="H528" s="133"/>
      <c r="I528" s="141"/>
      <c r="J528" s="16" t="s">
        <v>20</v>
      </c>
      <c r="K528" s="16" t="s">
        <v>275</v>
      </c>
      <c r="L528" s="16" t="s">
        <v>570</v>
      </c>
    </row>
    <row r="529" spans="1:12" s="3" customFormat="1" ht="43" customHeight="1" x14ac:dyDescent="0.25">
      <c r="A529" s="128"/>
      <c r="B529" s="125"/>
      <c r="C529" s="126"/>
      <c r="D529" s="127"/>
      <c r="E529" s="135"/>
      <c r="F529" s="134"/>
      <c r="G529" s="125"/>
      <c r="H529" s="133"/>
      <c r="I529" s="141"/>
      <c r="J529" s="16" t="s">
        <v>23</v>
      </c>
      <c r="K529" s="16" t="s">
        <v>24</v>
      </c>
      <c r="L529" s="16" t="s">
        <v>25</v>
      </c>
    </row>
    <row r="530" spans="1:12" s="3" customFormat="1" ht="43" customHeight="1" x14ac:dyDescent="0.25">
      <c r="A530" s="128"/>
      <c r="B530" s="125"/>
      <c r="C530" s="126"/>
      <c r="D530" s="127"/>
      <c r="E530" s="135"/>
      <c r="F530" s="134"/>
      <c r="G530" s="125"/>
      <c r="H530" s="133"/>
      <c r="I530" s="141" t="s">
        <v>572</v>
      </c>
      <c r="J530" s="16" t="s">
        <v>45</v>
      </c>
      <c r="K530" s="16" t="s">
        <v>46</v>
      </c>
      <c r="L530" s="16" t="s">
        <v>170</v>
      </c>
    </row>
    <row r="531" spans="1:12" s="3" customFormat="1" ht="43" customHeight="1" x14ac:dyDescent="0.25">
      <c r="A531" s="128"/>
      <c r="B531" s="125"/>
      <c r="C531" s="126"/>
      <c r="D531" s="127"/>
      <c r="E531" s="135"/>
      <c r="F531" s="134"/>
      <c r="G531" s="125"/>
      <c r="H531" s="133"/>
      <c r="I531" s="141"/>
      <c r="J531" s="16" t="s">
        <v>33</v>
      </c>
      <c r="K531" s="16" t="s">
        <v>34</v>
      </c>
      <c r="L531" s="16" t="s">
        <v>35</v>
      </c>
    </row>
    <row r="532" spans="1:12" s="3" customFormat="1" ht="143.5" customHeight="1" x14ac:dyDescent="0.25">
      <c r="A532" s="128"/>
      <c r="B532" s="125"/>
      <c r="C532" s="126"/>
      <c r="D532" s="127"/>
      <c r="E532" s="135"/>
      <c r="F532" s="134"/>
      <c r="G532" s="125"/>
      <c r="H532" s="133"/>
      <c r="I532" s="141"/>
      <c r="J532" s="16" t="s">
        <v>36</v>
      </c>
      <c r="K532" s="16" t="s">
        <v>37</v>
      </c>
      <c r="L532" s="16" t="s">
        <v>93</v>
      </c>
    </row>
    <row r="533" spans="1:12" s="3" customFormat="1" ht="27" customHeight="1" x14ac:dyDescent="0.25">
      <c r="A533" s="128"/>
      <c r="B533" s="125"/>
      <c r="C533" s="126"/>
      <c r="D533" s="127"/>
      <c r="E533" s="135"/>
      <c r="F533" s="134"/>
      <c r="G533" s="125"/>
      <c r="H533" s="133"/>
      <c r="I533" s="141"/>
      <c r="J533" s="16" t="s">
        <v>121</v>
      </c>
      <c r="K533" s="16" t="s">
        <v>41</v>
      </c>
      <c r="L533" s="16" t="s">
        <v>77</v>
      </c>
    </row>
    <row r="534" spans="1:12" s="3" customFormat="1" ht="27" customHeight="1" x14ac:dyDescent="0.25">
      <c r="A534" s="128"/>
      <c r="B534" s="125"/>
      <c r="C534" s="126"/>
      <c r="D534" s="127"/>
      <c r="E534" s="135"/>
      <c r="F534" s="134"/>
      <c r="G534" s="125"/>
      <c r="H534" s="133"/>
      <c r="I534" s="141"/>
      <c r="J534" s="16" t="s">
        <v>30</v>
      </c>
      <c r="K534" s="16" t="s">
        <v>573</v>
      </c>
      <c r="L534" s="16" t="s">
        <v>464</v>
      </c>
    </row>
    <row r="535" spans="1:12" s="3" customFormat="1" ht="45.65" customHeight="1" x14ac:dyDescent="0.25">
      <c r="A535" s="128"/>
      <c r="B535" s="125"/>
      <c r="C535" s="126"/>
      <c r="D535" s="127"/>
      <c r="E535" s="135"/>
      <c r="F535" s="134"/>
      <c r="G535" s="125"/>
      <c r="H535" s="133"/>
      <c r="I535" s="141"/>
      <c r="J535" s="16" t="s">
        <v>136</v>
      </c>
      <c r="K535" s="16" t="s">
        <v>574</v>
      </c>
      <c r="L535" s="16" t="s">
        <v>76</v>
      </c>
    </row>
    <row r="536" spans="1:12" s="3" customFormat="1" ht="50.15" customHeight="1" x14ac:dyDescent="0.25">
      <c r="A536" s="128"/>
      <c r="B536" s="125"/>
      <c r="C536" s="126"/>
      <c r="D536" s="127"/>
      <c r="E536" s="135"/>
      <c r="F536" s="134"/>
      <c r="G536" s="125"/>
      <c r="H536" s="133"/>
      <c r="I536" s="141"/>
      <c r="J536" s="16" t="s">
        <v>23</v>
      </c>
      <c r="K536" s="16" t="s">
        <v>24</v>
      </c>
      <c r="L536" s="16" t="s">
        <v>25</v>
      </c>
    </row>
    <row r="537" spans="1:12" s="3" customFormat="1" ht="50.15" customHeight="1" x14ac:dyDescent="0.25">
      <c r="A537" s="128"/>
      <c r="B537" s="125"/>
      <c r="C537" s="126"/>
      <c r="D537" s="127"/>
      <c r="E537" s="135"/>
      <c r="F537" s="134"/>
      <c r="G537" s="125"/>
      <c r="H537" s="133"/>
      <c r="I537" s="141"/>
      <c r="J537" s="16" t="s">
        <v>20</v>
      </c>
      <c r="K537" s="16" t="s">
        <v>275</v>
      </c>
      <c r="L537" s="16" t="s">
        <v>570</v>
      </c>
    </row>
    <row r="538" spans="1:12" s="3" customFormat="1" ht="50.15" customHeight="1" x14ac:dyDescent="0.25">
      <c r="A538" s="128"/>
      <c r="B538" s="125"/>
      <c r="C538" s="126"/>
      <c r="D538" s="127"/>
      <c r="E538" s="135"/>
      <c r="F538" s="134"/>
      <c r="G538" s="125"/>
      <c r="H538" s="133"/>
      <c r="I538" s="141" t="s">
        <v>575</v>
      </c>
      <c r="J538" s="16" t="s">
        <v>23</v>
      </c>
      <c r="K538" s="16" t="s">
        <v>24</v>
      </c>
      <c r="L538" s="16" t="s">
        <v>25</v>
      </c>
    </row>
    <row r="539" spans="1:12" s="3" customFormat="1" ht="13.5" x14ac:dyDescent="0.25">
      <c r="A539" s="128"/>
      <c r="B539" s="125"/>
      <c r="C539" s="126"/>
      <c r="D539" s="127"/>
      <c r="E539" s="135"/>
      <c r="F539" s="134"/>
      <c r="G539" s="125"/>
      <c r="H539" s="133"/>
      <c r="I539" s="141"/>
      <c r="J539" s="16" t="s">
        <v>121</v>
      </c>
      <c r="K539" s="16" t="s">
        <v>41</v>
      </c>
      <c r="L539" s="16" t="s">
        <v>77</v>
      </c>
    </row>
    <row r="540" spans="1:12" s="3" customFormat="1" ht="25" x14ac:dyDescent="0.25">
      <c r="A540" s="128"/>
      <c r="B540" s="125"/>
      <c r="C540" s="126"/>
      <c r="D540" s="127"/>
      <c r="E540" s="135"/>
      <c r="F540" s="134"/>
      <c r="G540" s="125"/>
      <c r="H540" s="133"/>
      <c r="I540" s="141"/>
      <c r="J540" s="16" t="s">
        <v>20</v>
      </c>
      <c r="K540" s="16" t="s">
        <v>275</v>
      </c>
      <c r="L540" s="16" t="s">
        <v>570</v>
      </c>
    </row>
    <row r="541" spans="1:12" s="3" customFormat="1" ht="75" x14ac:dyDescent="0.25">
      <c r="A541" s="128"/>
      <c r="B541" s="125"/>
      <c r="C541" s="126"/>
      <c r="D541" s="127"/>
      <c r="E541" s="135"/>
      <c r="F541" s="134"/>
      <c r="G541" s="125"/>
      <c r="H541" s="133"/>
      <c r="I541" s="36" t="s">
        <v>576</v>
      </c>
      <c r="J541" s="16" t="s">
        <v>195</v>
      </c>
      <c r="K541" s="16" t="s">
        <v>196</v>
      </c>
      <c r="L541" s="16" t="s">
        <v>196</v>
      </c>
    </row>
    <row r="542" spans="1:12" s="3" customFormat="1" ht="14.5" customHeight="1" x14ac:dyDescent="0.25">
      <c r="A542" s="128"/>
      <c r="B542" s="125"/>
      <c r="C542" s="126"/>
      <c r="D542" s="127"/>
      <c r="E542" s="135"/>
      <c r="F542" s="134"/>
      <c r="G542" s="125"/>
      <c r="H542" s="133"/>
      <c r="I542" s="141" t="s">
        <v>577</v>
      </c>
      <c r="J542" s="16" t="s">
        <v>20</v>
      </c>
      <c r="K542" s="16" t="s">
        <v>275</v>
      </c>
      <c r="L542" s="16" t="s">
        <v>570</v>
      </c>
    </row>
    <row r="543" spans="1:12" s="3" customFormat="1" ht="49.5" customHeight="1" x14ac:dyDescent="0.25">
      <c r="A543" s="128"/>
      <c r="B543" s="125"/>
      <c r="C543" s="126"/>
      <c r="D543" s="127"/>
      <c r="E543" s="135"/>
      <c r="F543" s="134"/>
      <c r="G543" s="125"/>
      <c r="H543" s="133"/>
      <c r="I543" s="141"/>
      <c r="J543" s="16" t="s">
        <v>20</v>
      </c>
      <c r="K543" s="16" t="s">
        <v>275</v>
      </c>
      <c r="L543" s="16" t="s">
        <v>128</v>
      </c>
    </row>
    <row r="544" spans="1:12" s="3" customFormat="1" ht="37.5" customHeight="1" x14ac:dyDescent="0.25">
      <c r="A544" s="128"/>
      <c r="B544" s="125"/>
      <c r="C544" s="126"/>
      <c r="D544" s="127"/>
      <c r="E544" s="135"/>
      <c r="F544" s="134"/>
      <c r="G544" s="125"/>
      <c r="H544" s="133"/>
      <c r="I544" s="141" t="s">
        <v>578</v>
      </c>
      <c r="J544" s="16" t="s">
        <v>195</v>
      </c>
      <c r="K544" s="16" t="s">
        <v>196</v>
      </c>
      <c r="L544" s="16" t="s">
        <v>196</v>
      </c>
    </row>
    <row r="545" spans="1:12" s="3" customFormat="1" ht="70" customHeight="1" x14ac:dyDescent="0.25">
      <c r="A545" s="128"/>
      <c r="B545" s="125"/>
      <c r="C545" s="126"/>
      <c r="D545" s="127"/>
      <c r="E545" s="135"/>
      <c r="F545" s="134"/>
      <c r="G545" s="125"/>
      <c r="H545" s="133"/>
      <c r="I545" s="141"/>
      <c r="J545" s="16" t="s">
        <v>23</v>
      </c>
      <c r="K545" s="16" t="s">
        <v>24</v>
      </c>
      <c r="L545" s="16" t="s">
        <v>103</v>
      </c>
    </row>
    <row r="546" spans="1:12" s="3" customFormat="1" ht="49.5" customHeight="1" x14ac:dyDescent="0.25">
      <c r="A546" s="128"/>
      <c r="B546" s="125"/>
      <c r="C546" s="126"/>
      <c r="D546" s="127"/>
      <c r="E546" s="135"/>
      <c r="F546" s="134"/>
      <c r="G546" s="125"/>
      <c r="H546" s="133"/>
      <c r="I546" s="141" t="s">
        <v>579</v>
      </c>
      <c r="J546" s="16" t="s">
        <v>195</v>
      </c>
      <c r="K546" s="16" t="s">
        <v>196</v>
      </c>
      <c r="L546" s="16" t="s">
        <v>196</v>
      </c>
    </row>
    <row r="547" spans="1:12" s="3" customFormat="1" ht="31" customHeight="1" x14ac:dyDescent="0.25">
      <c r="A547" s="128"/>
      <c r="B547" s="125"/>
      <c r="C547" s="126"/>
      <c r="D547" s="127"/>
      <c r="E547" s="135"/>
      <c r="F547" s="134"/>
      <c r="G547" s="125"/>
      <c r="H547" s="133"/>
      <c r="I547" s="141"/>
      <c r="J547" s="16" t="s">
        <v>20</v>
      </c>
      <c r="K547" s="16" t="s">
        <v>275</v>
      </c>
      <c r="L547" s="16" t="s">
        <v>223</v>
      </c>
    </row>
    <row r="548" spans="1:12" s="3" customFormat="1" ht="13.5" x14ac:dyDescent="0.25">
      <c r="A548" s="128"/>
      <c r="B548" s="125"/>
      <c r="C548" s="126"/>
      <c r="D548" s="127"/>
      <c r="E548" s="135"/>
      <c r="F548" s="134"/>
      <c r="G548" s="125"/>
      <c r="H548" s="133"/>
      <c r="I548" s="141"/>
      <c r="J548" s="16" t="s">
        <v>36</v>
      </c>
      <c r="K548" s="16" t="s">
        <v>37</v>
      </c>
      <c r="L548" s="16" t="s">
        <v>93</v>
      </c>
    </row>
    <row r="549" spans="1:12" s="3" customFormat="1" ht="44.5" customHeight="1" x14ac:dyDescent="0.25">
      <c r="A549" s="128"/>
      <c r="B549" s="125"/>
      <c r="C549" s="126"/>
      <c r="D549" s="127"/>
      <c r="E549" s="135"/>
      <c r="F549" s="134"/>
      <c r="G549" s="125"/>
      <c r="H549" s="133"/>
      <c r="I549" s="141"/>
      <c r="J549" s="16" t="s">
        <v>30</v>
      </c>
      <c r="K549" s="16" t="s">
        <v>39</v>
      </c>
      <c r="L549" s="16" t="s">
        <v>580</v>
      </c>
    </row>
    <row r="550" spans="1:12" s="3" customFormat="1" ht="37.5" x14ac:dyDescent="0.25">
      <c r="A550" s="128"/>
      <c r="B550" s="125"/>
      <c r="C550" s="126"/>
      <c r="D550" s="127"/>
      <c r="E550" s="135"/>
      <c r="F550" s="134"/>
      <c r="G550" s="125"/>
      <c r="H550" s="133"/>
      <c r="I550" s="141"/>
      <c r="J550" s="16" t="s">
        <v>38</v>
      </c>
      <c r="K550" s="16" t="s">
        <v>574</v>
      </c>
      <c r="L550" s="16" t="s">
        <v>581</v>
      </c>
    </row>
    <row r="551" spans="1:12" s="3" customFormat="1" ht="13.5" x14ac:dyDescent="0.25">
      <c r="A551" s="128"/>
      <c r="B551" s="125"/>
      <c r="C551" s="126"/>
      <c r="D551" s="127"/>
      <c r="E551" s="135"/>
      <c r="F551" s="134"/>
      <c r="G551" s="125"/>
      <c r="H551" s="133"/>
      <c r="I551" s="141"/>
      <c r="J551" s="16" t="s">
        <v>20</v>
      </c>
      <c r="K551" s="16" t="s">
        <v>275</v>
      </c>
      <c r="L551" s="16" t="s">
        <v>27</v>
      </c>
    </row>
    <row r="552" spans="1:12" s="3" customFormat="1" ht="13.5" x14ac:dyDescent="0.25">
      <c r="A552" s="128"/>
      <c r="B552" s="125"/>
      <c r="C552" s="126"/>
      <c r="D552" s="127"/>
      <c r="E552" s="135"/>
      <c r="F552" s="146"/>
      <c r="G552" s="125"/>
      <c r="H552" s="133"/>
      <c r="I552" s="141" t="s">
        <v>582</v>
      </c>
      <c r="J552" s="16" t="s">
        <v>36</v>
      </c>
      <c r="K552" s="16" t="s">
        <v>37</v>
      </c>
      <c r="L552" s="16" t="s">
        <v>93</v>
      </c>
    </row>
    <row r="553" spans="1:12" s="3" customFormat="1" ht="25" x14ac:dyDescent="0.25">
      <c r="A553" s="128"/>
      <c r="B553" s="125"/>
      <c r="C553" s="126"/>
      <c r="D553" s="127"/>
      <c r="E553" s="135"/>
      <c r="F553" s="134"/>
      <c r="G553" s="125"/>
      <c r="H553" s="133"/>
      <c r="I553" s="141"/>
      <c r="J553" s="16" t="s">
        <v>33</v>
      </c>
      <c r="K553" s="16" t="s">
        <v>34</v>
      </c>
      <c r="L553" s="16" t="s">
        <v>428</v>
      </c>
    </row>
    <row r="554" spans="1:12" s="3" customFormat="1" ht="13.5" x14ac:dyDescent="0.25">
      <c r="A554" s="128"/>
      <c r="B554" s="125"/>
      <c r="C554" s="126"/>
      <c r="D554" s="127"/>
      <c r="E554" s="135"/>
      <c r="F554" s="134"/>
      <c r="G554" s="125"/>
      <c r="H554" s="133"/>
      <c r="I554" s="141"/>
      <c r="J554" s="16" t="s">
        <v>30</v>
      </c>
      <c r="K554" s="16" t="s">
        <v>39</v>
      </c>
      <c r="L554" s="16" t="s">
        <v>580</v>
      </c>
    </row>
    <row r="555" spans="1:12" s="3" customFormat="1" ht="13.5" x14ac:dyDescent="0.25">
      <c r="A555" s="138">
        <v>169</v>
      </c>
      <c r="B555" s="139" t="s">
        <v>64</v>
      </c>
      <c r="C555" s="148">
        <v>572</v>
      </c>
      <c r="D555" s="148">
        <v>2025</v>
      </c>
      <c r="E555" s="147" t="s">
        <v>583</v>
      </c>
      <c r="F555" s="151" t="s">
        <v>584</v>
      </c>
      <c r="G555" s="148" t="s">
        <v>17</v>
      </c>
      <c r="H555" s="185" t="s">
        <v>18</v>
      </c>
      <c r="I555" s="147" t="s">
        <v>585</v>
      </c>
      <c r="J555" s="16" t="s">
        <v>121</v>
      </c>
      <c r="K555" s="16" t="s">
        <v>41</v>
      </c>
      <c r="L555" s="16" t="s">
        <v>77</v>
      </c>
    </row>
    <row r="556" spans="1:12" s="3" customFormat="1" ht="25" x14ac:dyDescent="0.25">
      <c r="A556" s="138"/>
      <c r="B556" s="139"/>
      <c r="C556" s="148"/>
      <c r="D556" s="148"/>
      <c r="E556" s="147"/>
      <c r="F556" s="151"/>
      <c r="G556" s="148"/>
      <c r="H556" s="185"/>
      <c r="I556" s="147"/>
      <c r="J556" s="16" t="s">
        <v>53</v>
      </c>
      <c r="K556" s="16" t="s">
        <v>44</v>
      </c>
      <c r="L556" s="16" t="s">
        <v>54</v>
      </c>
    </row>
    <row r="557" spans="1:12" s="3" customFormat="1" ht="37.5" x14ac:dyDescent="0.25">
      <c r="A557" s="47">
        <v>170</v>
      </c>
      <c r="B557" s="48" t="s">
        <v>14</v>
      </c>
      <c r="C557" s="49">
        <v>2466</v>
      </c>
      <c r="D557" s="49">
        <v>2025</v>
      </c>
      <c r="E557" s="50" t="s">
        <v>15</v>
      </c>
      <c r="F557" s="51" t="s">
        <v>586</v>
      </c>
      <c r="G557" s="49" t="s">
        <v>17</v>
      </c>
      <c r="H557" s="52" t="s">
        <v>18</v>
      </c>
      <c r="I557" s="50" t="s">
        <v>241</v>
      </c>
      <c r="J557" s="16" t="s">
        <v>53</v>
      </c>
      <c r="K557" s="16" t="s">
        <v>44</v>
      </c>
      <c r="L557" s="16" t="s">
        <v>54</v>
      </c>
    </row>
    <row r="558" spans="1:12" s="3" customFormat="1" ht="29.5" customHeight="1" x14ac:dyDescent="0.25">
      <c r="A558" s="47">
        <v>171</v>
      </c>
      <c r="B558" s="48" t="s">
        <v>380</v>
      </c>
      <c r="C558" s="53" t="s">
        <v>587</v>
      </c>
      <c r="D558" s="49">
        <v>2025</v>
      </c>
      <c r="E558" s="50" t="s">
        <v>415</v>
      </c>
      <c r="F558" s="51" t="s">
        <v>588</v>
      </c>
      <c r="G558" s="49" t="s">
        <v>17</v>
      </c>
      <c r="H558" s="52" t="s">
        <v>18</v>
      </c>
      <c r="I558" s="50" t="s">
        <v>241</v>
      </c>
      <c r="J558" s="16" t="s">
        <v>38</v>
      </c>
      <c r="K558" s="16" t="s">
        <v>39</v>
      </c>
      <c r="L558" s="16" t="s">
        <v>163</v>
      </c>
    </row>
    <row r="559" spans="1:12" s="3" customFormat="1" ht="35.15" customHeight="1" x14ac:dyDescent="0.25">
      <c r="A559" s="47">
        <v>172</v>
      </c>
      <c r="B559" s="48" t="s">
        <v>252</v>
      </c>
      <c r="C559" s="53" t="s">
        <v>589</v>
      </c>
      <c r="D559" s="49">
        <v>2025</v>
      </c>
      <c r="E559" s="50" t="s">
        <v>590</v>
      </c>
      <c r="F559" s="51" t="s">
        <v>591</v>
      </c>
      <c r="G559" s="49" t="s">
        <v>17</v>
      </c>
      <c r="H559" s="52" t="s">
        <v>18</v>
      </c>
      <c r="I559" s="50" t="s">
        <v>241</v>
      </c>
      <c r="J559" s="16" t="s">
        <v>53</v>
      </c>
      <c r="K559" s="16" t="s">
        <v>44</v>
      </c>
      <c r="L559" s="16" t="s">
        <v>54</v>
      </c>
    </row>
    <row r="560" spans="1:12" s="3" customFormat="1" ht="25" x14ac:dyDescent="0.25">
      <c r="A560" s="147">
        <v>173</v>
      </c>
      <c r="B560" s="139" t="s">
        <v>100</v>
      </c>
      <c r="C560" s="152" t="s">
        <v>592</v>
      </c>
      <c r="D560" s="148">
        <v>2025</v>
      </c>
      <c r="E560" s="147" t="s">
        <v>443</v>
      </c>
      <c r="F560" s="151" t="s">
        <v>593</v>
      </c>
      <c r="G560" s="148" t="s">
        <v>17</v>
      </c>
      <c r="H560" s="153" t="s">
        <v>18</v>
      </c>
      <c r="I560" s="147" t="s">
        <v>241</v>
      </c>
      <c r="J560" s="16" t="s">
        <v>33</v>
      </c>
      <c r="K560" s="16" t="s">
        <v>125</v>
      </c>
      <c r="L560" s="16" t="s">
        <v>428</v>
      </c>
    </row>
    <row r="561" spans="1:12" s="3" customFormat="1" ht="25" x14ac:dyDescent="0.25">
      <c r="A561" s="147"/>
      <c r="B561" s="139"/>
      <c r="C561" s="152"/>
      <c r="D561" s="148"/>
      <c r="E561" s="147"/>
      <c r="F561" s="151"/>
      <c r="G561" s="148"/>
      <c r="H561" s="153"/>
      <c r="I561" s="147"/>
      <c r="J561" s="16" t="s">
        <v>53</v>
      </c>
      <c r="K561" s="16" t="s">
        <v>44</v>
      </c>
      <c r="L561" s="16" t="s">
        <v>54</v>
      </c>
    </row>
    <row r="562" spans="1:12" s="3" customFormat="1" ht="39.65" customHeight="1" x14ac:dyDescent="0.25">
      <c r="A562" s="47">
        <v>174</v>
      </c>
      <c r="B562" s="48" t="s">
        <v>380</v>
      </c>
      <c r="C562" s="53" t="s">
        <v>594</v>
      </c>
      <c r="D562" s="49">
        <v>2025</v>
      </c>
      <c r="E562" s="50" t="s">
        <v>595</v>
      </c>
      <c r="F562" s="51" t="s">
        <v>596</v>
      </c>
      <c r="G562" s="49" t="s">
        <v>52</v>
      </c>
      <c r="H562" s="52" t="s">
        <v>18</v>
      </c>
      <c r="I562" s="50" t="s">
        <v>241</v>
      </c>
      <c r="J562" s="16" t="s">
        <v>53</v>
      </c>
      <c r="K562" s="16" t="s">
        <v>44</v>
      </c>
      <c r="L562" s="16" t="s">
        <v>54</v>
      </c>
    </row>
    <row r="563" spans="1:12" s="3" customFormat="1" ht="39.65" customHeight="1" x14ac:dyDescent="0.25">
      <c r="A563" s="47">
        <v>175</v>
      </c>
      <c r="B563" s="48" t="s">
        <v>380</v>
      </c>
      <c r="C563" s="53" t="s">
        <v>597</v>
      </c>
      <c r="D563" s="49">
        <v>2025</v>
      </c>
      <c r="E563" s="50" t="s">
        <v>595</v>
      </c>
      <c r="F563" s="51" t="s">
        <v>598</v>
      </c>
      <c r="G563" s="49" t="s">
        <v>17</v>
      </c>
      <c r="H563" s="52" t="s">
        <v>18</v>
      </c>
      <c r="I563" s="50" t="s">
        <v>241</v>
      </c>
      <c r="J563" s="16" t="s">
        <v>45</v>
      </c>
      <c r="K563" s="16" t="s">
        <v>46</v>
      </c>
      <c r="L563" s="16" t="s">
        <v>170</v>
      </c>
    </row>
    <row r="564" spans="1:12" s="3" customFormat="1" ht="51" customHeight="1" x14ac:dyDescent="0.25">
      <c r="A564" s="47">
        <v>176</v>
      </c>
      <c r="B564" s="48" t="s">
        <v>252</v>
      </c>
      <c r="C564" s="53" t="s">
        <v>599</v>
      </c>
      <c r="D564" s="49">
        <v>2025</v>
      </c>
      <c r="E564" s="50" t="s">
        <v>600</v>
      </c>
      <c r="F564" s="51" t="s">
        <v>601</v>
      </c>
      <c r="G564" s="49" t="s">
        <v>17</v>
      </c>
      <c r="H564" s="52" t="s">
        <v>18</v>
      </c>
      <c r="I564" s="50" t="s">
        <v>241</v>
      </c>
      <c r="J564" s="16" t="s">
        <v>53</v>
      </c>
      <c r="K564" s="16" t="s">
        <v>44</v>
      </c>
      <c r="L564" s="16" t="s">
        <v>54</v>
      </c>
    </row>
    <row r="565" spans="1:12" s="3" customFormat="1" ht="37" customHeight="1" x14ac:dyDescent="0.25">
      <c r="A565" s="47">
        <v>177</v>
      </c>
      <c r="B565" s="48" t="s">
        <v>100</v>
      </c>
      <c r="C565" s="53" t="s">
        <v>602</v>
      </c>
      <c r="D565" s="49">
        <v>2025</v>
      </c>
      <c r="E565" s="50" t="s">
        <v>443</v>
      </c>
      <c r="F565" s="51" t="s">
        <v>603</v>
      </c>
      <c r="G565" s="49" t="s">
        <v>17</v>
      </c>
      <c r="H565" s="52" t="s">
        <v>18</v>
      </c>
      <c r="I565" s="50" t="s">
        <v>241</v>
      </c>
      <c r="J565" s="16" t="s">
        <v>53</v>
      </c>
      <c r="K565" s="16" t="s">
        <v>44</v>
      </c>
      <c r="L565" s="16" t="s">
        <v>54</v>
      </c>
    </row>
    <row r="566" spans="1:12" s="3" customFormat="1" ht="50" x14ac:dyDescent="0.25">
      <c r="A566" s="47">
        <v>178</v>
      </c>
      <c r="B566" s="48" t="s">
        <v>252</v>
      </c>
      <c r="C566" s="53" t="s">
        <v>604</v>
      </c>
      <c r="D566" s="49">
        <v>2025</v>
      </c>
      <c r="E566" s="50" t="s">
        <v>595</v>
      </c>
      <c r="F566" s="51" t="s">
        <v>605</v>
      </c>
      <c r="G566" s="49" t="s">
        <v>17</v>
      </c>
      <c r="H566" s="52" t="s">
        <v>18</v>
      </c>
      <c r="I566" s="50" t="s">
        <v>241</v>
      </c>
      <c r="J566" s="16" t="s">
        <v>20</v>
      </c>
      <c r="K566" s="16" t="s">
        <v>21</v>
      </c>
      <c r="L566" s="16" t="s">
        <v>289</v>
      </c>
    </row>
    <row r="567" spans="1:12" s="3" customFormat="1" ht="50" x14ac:dyDescent="0.25">
      <c r="A567" s="47">
        <v>179</v>
      </c>
      <c r="B567" s="48" t="s">
        <v>14</v>
      </c>
      <c r="C567" s="53" t="s">
        <v>606</v>
      </c>
      <c r="D567" s="49">
        <v>2025</v>
      </c>
      <c r="E567" s="50" t="s">
        <v>443</v>
      </c>
      <c r="F567" s="51" t="s">
        <v>607</v>
      </c>
      <c r="G567" s="49" t="s">
        <v>17</v>
      </c>
      <c r="H567" s="52" t="s">
        <v>18</v>
      </c>
      <c r="I567" s="50" t="s">
        <v>241</v>
      </c>
      <c r="J567" s="16" t="s">
        <v>45</v>
      </c>
      <c r="K567" s="16" t="s">
        <v>46</v>
      </c>
      <c r="L567" s="16" t="s">
        <v>170</v>
      </c>
    </row>
    <row r="568" spans="1:12" s="3" customFormat="1" ht="50" x14ac:dyDescent="0.25">
      <c r="A568" s="47">
        <v>180</v>
      </c>
      <c r="B568" s="48" t="s">
        <v>252</v>
      </c>
      <c r="C568" s="54" t="s">
        <v>608</v>
      </c>
      <c r="D568" s="48">
        <v>2025</v>
      </c>
      <c r="E568" s="50" t="s">
        <v>600</v>
      </c>
      <c r="F568" s="51" t="s">
        <v>609</v>
      </c>
      <c r="G568" s="49" t="s">
        <v>17</v>
      </c>
      <c r="H568" s="23" t="s">
        <v>18</v>
      </c>
      <c r="I568" s="50" t="s">
        <v>241</v>
      </c>
      <c r="J568" s="16" t="s">
        <v>68</v>
      </c>
      <c r="K568" s="16" t="s">
        <v>21</v>
      </c>
      <c r="L568" s="16" t="s">
        <v>27</v>
      </c>
    </row>
    <row r="569" spans="1:12" s="3" customFormat="1" ht="50" x14ac:dyDescent="0.25">
      <c r="A569" s="138">
        <v>181</v>
      </c>
      <c r="B569" s="139" t="s">
        <v>171</v>
      </c>
      <c r="C569" s="140" t="s">
        <v>610</v>
      </c>
      <c r="D569" s="139">
        <v>2025</v>
      </c>
      <c r="E569" s="147" t="s">
        <v>402</v>
      </c>
      <c r="F569" s="139" t="s">
        <v>611</v>
      </c>
      <c r="G569" s="148" t="s">
        <v>17</v>
      </c>
      <c r="H569" s="149" t="s">
        <v>18</v>
      </c>
      <c r="I569" s="50" t="s">
        <v>612</v>
      </c>
      <c r="J569" s="16" t="s">
        <v>30</v>
      </c>
      <c r="K569" s="16" t="s">
        <v>614</v>
      </c>
      <c r="L569" s="16" t="s">
        <v>152</v>
      </c>
    </row>
    <row r="570" spans="1:12" s="3" customFormat="1" ht="37.5" x14ac:dyDescent="0.25">
      <c r="A570" s="138"/>
      <c r="B570" s="139"/>
      <c r="C570" s="140"/>
      <c r="D570" s="139"/>
      <c r="E570" s="147"/>
      <c r="F570" s="151"/>
      <c r="G570" s="148"/>
      <c r="H570" s="149"/>
      <c r="I570" s="50" t="s">
        <v>613</v>
      </c>
      <c r="J570" s="16" t="s">
        <v>68</v>
      </c>
      <c r="K570" s="16" t="s">
        <v>21</v>
      </c>
      <c r="L570" s="16" t="s">
        <v>27</v>
      </c>
    </row>
    <row r="571" spans="1:12" s="3" customFormat="1" ht="13.5" x14ac:dyDescent="0.25">
      <c r="A571" s="138"/>
      <c r="B571" s="139"/>
      <c r="C571" s="140"/>
      <c r="D571" s="139"/>
      <c r="E571" s="147"/>
      <c r="F571" s="139"/>
      <c r="G571" s="148"/>
      <c r="H571" s="149"/>
      <c r="I571" s="147" t="s">
        <v>615</v>
      </c>
      <c r="J571" s="16" t="s">
        <v>23</v>
      </c>
      <c r="K571" s="16" t="s">
        <v>24</v>
      </c>
      <c r="L571" s="16" t="s">
        <v>25</v>
      </c>
    </row>
    <row r="572" spans="1:12" s="3" customFormat="1" ht="25" x14ac:dyDescent="0.25">
      <c r="A572" s="138"/>
      <c r="B572" s="139"/>
      <c r="C572" s="140"/>
      <c r="D572" s="139"/>
      <c r="E572" s="147"/>
      <c r="F572" s="151"/>
      <c r="G572" s="148"/>
      <c r="H572" s="149"/>
      <c r="I572" s="147"/>
      <c r="J572" s="16" t="s">
        <v>53</v>
      </c>
      <c r="K572" s="16" t="s">
        <v>44</v>
      </c>
      <c r="L572" s="16" t="s">
        <v>54</v>
      </c>
    </row>
    <row r="573" spans="1:12" s="3" customFormat="1" ht="25" x14ac:dyDescent="0.25">
      <c r="A573" s="47">
        <v>182</v>
      </c>
      <c r="B573" s="48" t="s">
        <v>252</v>
      </c>
      <c r="C573" s="54" t="s">
        <v>616</v>
      </c>
      <c r="D573" s="48">
        <v>2025</v>
      </c>
      <c r="E573" s="50" t="s">
        <v>368</v>
      </c>
      <c r="F573" s="51" t="s">
        <v>617</v>
      </c>
      <c r="G573" s="49" t="s">
        <v>17</v>
      </c>
      <c r="H573" s="23" t="s">
        <v>18</v>
      </c>
      <c r="I573" s="50" t="s">
        <v>241</v>
      </c>
      <c r="J573" s="16" t="s">
        <v>121</v>
      </c>
      <c r="K573" s="16" t="s">
        <v>41</v>
      </c>
      <c r="L573" s="16" t="s">
        <v>77</v>
      </c>
    </row>
    <row r="574" spans="1:12" s="3" customFormat="1" ht="25" x14ac:dyDescent="0.25">
      <c r="A574" s="47">
        <v>183</v>
      </c>
      <c r="B574" s="48" t="s">
        <v>252</v>
      </c>
      <c r="C574" s="54" t="s">
        <v>618</v>
      </c>
      <c r="D574" s="48">
        <v>2025</v>
      </c>
      <c r="E574" s="50" t="s">
        <v>510</v>
      </c>
      <c r="F574" s="51" t="s">
        <v>619</v>
      </c>
      <c r="G574" s="49" t="s">
        <v>17</v>
      </c>
      <c r="H574" s="23" t="s">
        <v>18</v>
      </c>
      <c r="I574" s="50" t="s">
        <v>241</v>
      </c>
      <c r="J574" s="16" t="s">
        <v>53</v>
      </c>
      <c r="K574" s="16" t="s">
        <v>44</v>
      </c>
      <c r="L574" s="16" t="s">
        <v>54</v>
      </c>
    </row>
    <row r="575" spans="1:12" s="3" customFormat="1" ht="95.5" customHeight="1" x14ac:dyDescent="0.25">
      <c r="A575" s="47">
        <v>184</v>
      </c>
      <c r="B575" s="48" t="s">
        <v>89</v>
      </c>
      <c r="C575" s="54" t="s">
        <v>620</v>
      </c>
      <c r="D575" s="48">
        <v>2025</v>
      </c>
      <c r="E575" s="50" t="s">
        <v>15</v>
      </c>
      <c r="F575" s="51" t="s">
        <v>621</v>
      </c>
      <c r="G575" s="49" t="s">
        <v>17</v>
      </c>
      <c r="H575" s="23" t="s">
        <v>18</v>
      </c>
      <c r="I575" s="50" t="s">
        <v>241</v>
      </c>
      <c r="J575" s="16" t="s">
        <v>38</v>
      </c>
      <c r="K575" s="16" t="s">
        <v>39</v>
      </c>
      <c r="L575" s="16" t="s">
        <v>163</v>
      </c>
    </row>
    <row r="576" spans="1:12" s="3" customFormat="1" ht="14.15" customHeight="1" x14ac:dyDescent="0.25">
      <c r="A576" s="186">
        <v>185</v>
      </c>
      <c r="B576" s="139" t="s">
        <v>89</v>
      </c>
      <c r="C576" s="140" t="s">
        <v>622</v>
      </c>
      <c r="D576" s="139">
        <v>2025</v>
      </c>
      <c r="E576" s="147" t="s">
        <v>590</v>
      </c>
      <c r="F576" s="151" t="s">
        <v>623</v>
      </c>
      <c r="G576" s="148" t="s">
        <v>17</v>
      </c>
      <c r="H576" s="149" t="s">
        <v>18</v>
      </c>
      <c r="I576" s="147" t="s">
        <v>241</v>
      </c>
      <c r="J576" s="16" t="s">
        <v>30</v>
      </c>
      <c r="K576" s="16" t="s">
        <v>624</v>
      </c>
      <c r="L576" s="16" t="s">
        <v>625</v>
      </c>
    </row>
    <row r="577" spans="1:12" s="3" customFormat="1" ht="37" customHeight="1" x14ac:dyDescent="0.25">
      <c r="A577" s="187"/>
      <c r="B577" s="139"/>
      <c r="C577" s="140"/>
      <c r="D577" s="139"/>
      <c r="E577" s="147"/>
      <c r="F577" s="151"/>
      <c r="G577" s="148"/>
      <c r="H577" s="149"/>
      <c r="I577" s="147"/>
      <c r="J577" s="16" t="s">
        <v>23</v>
      </c>
      <c r="K577" s="16" t="s">
        <v>24</v>
      </c>
      <c r="L577" s="16" t="s">
        <v>25</v>
      </c>
    </row>
    <row r="578" spans="1:12" s="3" customFormat="1" ht="79" customHeight="1" x14ac:dyDescent="0.25">
      <c r="A578" s="138">
        <v>186</v>
      </c>
      <c r="B578" s="139" t="s">
        <v>380</v>
      </c>
      <c r="C578" s="140" t="s">
        <v>626</v>
      </c>
      <c r="D578" s="139">
        <v>2025</v>
      </c>
      <c r="E578" s="147" t="s">
        <v>186</v>
      </c>
      <c r="F578" s="151" t="s">
        <v>627</v>
      </c>
      <c r="G578" s="148" t="s">
        <v>17</v>
      </c>
      <c r="H578" s="149" t="s">
        <v>18</v>
      </c>
      <c r="I578" s="147" t="s">
        <v>241</v>
      </c>
      <c r="J578" s="16" t="s">
        <v>36</v>
      </c>
      <c r="K578" s="16" t="s">
        <v>37</v>
      </c>
      <c r="L578" s="16" t="s">
        <v>628</v>
      </c>
    </row>
    <row r="579" spans="1:12" s="3" customFormat="1" ht="25" x14ac:dyDescent="0.25">
      <c r="A579" s="138"/>
      <c r="B579" s="139"/>
      <c r="C579" s="140"/>
      <c r="D579" s="139"/>
      <c r="E579" s="147"/>
      <c r="F579" s="151"/>
      <c r="G579" s="148"/>
      <c r="H579" s="149"/>
      <c r="I579" s="147"/>
      <c r="J579" s="16" t="s">
        <v>30</v>
      </c>
      <c r="K579" s="16" t="s">
        <v>624</v>
      </c>
      <c r="L579" s="16" t="s">
        <v>625</v>
      </c>
    </row>
    <row r="580" spans="1:12" s="3" customFormat="1" ht="55" customHeight="1" x14ac:dyDescent="0.25">
      <c r="A580" s="138"/>
      <c r="B580" s="139"/>
      <c r="C580" s="140"/>
      <c r="D580" s="139"/>
      <c r="E580" s="147"/>
      <c r="F580" s="151"/>
      <c r="G580" s="148"/>
      <c r="H580" s="149"/>
      <c r="I580" s="147"/>
      <c r="J580" s="16" t="s">
        <v>33</v>
      </c>
      <c r="K580" s="16" t="s">
        <v>34</v>
      </c>
      <c r="L580" s="16" t="s">
        <v>428</v>
      </c>
    </row>
    <row r="581" spans="1:12" s="3" customFormat="1" ht="83.5" customHeight="1" x14ac:dyDescent="0.25">
      <c r="A581" s="47">
        <v>187</v>
      </c>
      <c r="B581" s="48" t="s">
        <v>252</v>
      </c>
      <c r="C581" s="54" t="s">
        <v>629</v>
      </c>
      <c r="D581" s="48">
        <v>2025</v>
      </c>
      <c r="E581" s="50" t="s">
        <v>630</v>
      </c>
      <c r="F581" s="51" t="s">
        <v>631</v>
      </c>
      <c r="G581" s="49" t="s">
        <v>17</v>
      </c>
      <c r="H581" s="23" t="s">
        <v>18</v>
      </c>
      <c r="I581" s="50" t="s">
        <v>241</v>
      </c>
      <c r="J581" s="16" t="s">
        <v>136</v>
      </c>
      <c r="K581" s="16" t="s">
        <v>39</v>
      </c>
      <c r="L581" s="16" t="s">
        <v>523</v>
      </c>
    </row>
    <row r="582" spans="1:12" s="3" customFormat="1" ht="100" x14ac:dyDescent="0.25">
      <c r="A582" s="47">
        <v>188</v>
      </c>
      <c r="B582" s="48" t="s">
        <v>252</v>
      </c>
      <c r="C582" s="54" t="s">
        <v>632</v>
      </c>
      <c r="D582" s="48">
        <v>2025</v>
      </c>
      <c r="E582" s="50" t="s">
        <v>590</v>
      </c>
      <c r="F582" s="51" t="s">
        <v>633</v>
      </c>
      <c r="G582" s="49" t="s">
        <v>52</v>
      </c>
      <c r="H582" s="23" t="s">
        <v>18</v>
      </c>
      <c r="I582" s="50" t="s">
        <v>241</v>
      </c>
      <c r="J582" s="16" t="s">
        <v>45</v>
      </c>
      <c r="K582" s="16" t="s">
        <v>46</v>
      </c>
      <c r="L582" s="16" t="s">
        <v>170</v>
      </c>
    </row>
    <row r="583" spans="1:12" s="3" customFormat="1" ht="75" x14ac:dyDescent="0.25">
      <c r="A583" s="47">
        <v>189</v>
      </c>
      <c r="B583" s="48" t="s">
        <v>366</v>
      </c>
      <c r="C583" s="54" t="s">
        <v>634</v>
      </c>
      <c r="D583" s="48">
        <v>2025</v>
      </c>
      <c r="E583" s="50" t="s">
        <v>600</v>
      </c>
      <c r="F583" s="51" t="s">
        <v>635</v>
      </c>
      <c r="G583" s="49" t="s">
        <v>52</v>
      </c>
      <c r="H583" s="23" t="s">
        <v>18</v>
      </c>
      <c r="I583" s="50" t="s">
        <v>241</v>
      </c>
      <c r="J583" s="16" t="s">
        <v>53</v>
      </c>
      <c r="K583" s="16" t="s">
        <v>44</v>
      </c>
      <c r="L583" s="16" t="s">
        <v>54</v>
      </c>
    </row>
    <row r="584" spans="1:12" s="3" customFormat="1" ht="13.5" x14ac:dyDescent="0.25">
      <c r="A584" s="190">
        <v>190</v>
      </c>
      <c r="B584" s="193" t="s">
        <v>89</v>
      </c>
      <c r="C584" s="196" t="s">
        <v>636</v>
      </c>
      <c r="D584" s="193">
        <v>2025</v>
      </c>
      <c r="E584" s="188" t="s">
        <v>15</v>
      </c>
      <c r="F584" s="193" t="s">
        <v>637</v>
      </c>
      <c r="G584" s="200" t="s">
        <v>52</v>
      </c>
      <c r="H584" s="203" t="s">
        <v>18</v>
      </c>
      <c r="I584" s="188" t="s">
        <v>241</v>
      </c>
      <c r="J584" s="16" t="s">
        <v>121</v>
      </c>
      <c r="K584" s="16" t="s">
        <v>41</v>
      </c>
      <c r="L584" s="16" t="s">
        <v>77</v>
      </c>
    </row>
    <row r="585" spans="1:12" s="3" customFormat="1" ht="13.5" x14ac:dyDescent="0.25">
      <c r="A585" s="191"/>
      <c r="B585" s="194"/>
      <c r="C585" s="197"/>
      <c r="D585" s="194"/>
      <c r="E585" s="199"/>
      <c r="F585" s="194"/>
      <c r="G585" s="201"/>
      <c r="H585" s="204"/>
      <c r="I585" s="199"/>
      <c r="J585" s="16" t="s">
        <v>638</v>
      </c>
      <c r="K585" s="16" t="s">
        <v>39</v>
      </c>
      <c r="L585" s="16" t="s">
        <v>163</v>
      </c>
    </row>
    <row r="586" spans="1:12" s="3" customFormat="1" ht="25" x14ac:dyDescent="0.25">
      <c r="A586" s="192"/>
      <c r="B586" s="195"/>
      <c r="C586" s="198"/>
      <c r="D586" s="195"/>
      <c r="E586" s="189"/>
      <c r="F586" s="195"/>
      <c r="G586" s="202"/>
      <c r="H586" s="205"/>
      <c r="I586" s="189"/>
      <c r="J586" s="16" t="s">
        <v>53</v>
      </c>
      <c r="K586" s="16" t="s">
        <v>44</v>
      </c>
      <c r="L586" s="16" t="s">
        <v>54</v>
      </c>
    </row>
    <row r="587" spans="1:12" s="3" customFormat="1" ht="13.5" x14ac:dyDescent="0.25">
      <c r="A587" s="190">
        <v>191</v>
      </c>
      <c r="B587" s="193" t="s">
        <v>89</v>
      </c>
      <c r="C587" s="196" t="s">
        <v>639</v>
      </c>
      <c r="D587" s="193">
        <v>2025</v>
      </c>
      <c r="E587" s="188" t="s">
        <v>15</v>
      </c>
      <c r="F587" s="193" t="s">
        <v>640</v>
      </c>
      <c r="G587" s="200" t="s">
        <v>52</v>
      </c>
      <c r="H587" s="203" t="s">
        <v>18</v>
      </c>
      <c r="I587" s="188" t="s">
        <v>241</v>
      </c>
      <c r="J587" s="16" t="s">
        <v>121</v>
      </c>
      <c r="K587" s="16" t="s">
        <v>41</v>
      </c>
      <c r="L587" s="16" t="s">
        <v>77</v>
      </c>
    </row>
    <row r="588" spans="1:12" s="3" customFormat="1" ht="13.5" x14ac:dyDescent="0.25">
      <c r="A588" s="192"/>
      <c r="B588" s="195"/>
      <c r="C588" s="198"/>
      <c r="D588" s="195"/>
      <c r="E588" s="189"/>
      <c r="F588" s="195"/>
      <c r="G588" s="202"/>
      <c r="H588" s="205"/>
      <c r="I588" s="189"/>
      <c r="J588" s="16" t="s">
        <v>45</v>
      </c>
      <c r="K588" s="16" t="s">
        <v>46</v>
      </c>
      <c r="L588" s="16" t="s">
        <v>170</v>
      </c>
    </row>
    <row r="589" spans="1:12" s="3" customFormat="1" ht="62.5" customHeight="1" x14ac:dyDescent="0.25">
      <c r="A589" s="47">
        <v>192</v>
      </c>
      <c r="B589" s="48" t="s">
        <v>366</v>
      </c>
      <c r="C589" s="54" t="s">
        <v>641</v>
      </c>
      <c r="D589" s="48">
        <v>2025</v>
      </c>
      <c r="E589" s="59" t="s">
        <v>642</v>
      </c>
      <c r="F589" s="51" t="s">
        <v>643</v>
      </c>
      <c r="G589" s="49" t="s">
        <v>52</v>
      </c>
      <c r="H589" s="23" t="s">
        <v>18</v>
      </c>
      <c r="I589" s="50" t="s">
        <v>241</v>
      </c>
      <c r="J589" s="16" t="s">
        <v>53</v>
      </c>
      <c r="K589" s="16" t="s">
        <v>44</v>
      </c>
      <c r="L589" s="16" t="s">
        <v>54</v>
      </c>
    </row>
    <row r="590" spans="1:12" s="3" customFormat="1" ht="53.5" customHeight="1" x14ac:dyDescent="0.25">
      <c r="A590" s="190">
        <v>193</v>
      </c>
      <c r="B590" s="193" t="s">
        <v>64</v>
      </c>
      <c r="C590" s="196" t="s">
        <v>644</v>
      </c>
      <c r="D590" s="206">
        <v>2026</v>
      </c>
      <c r="E590" s="209" t="s">
        <v>595</v>
      </c>
      <c r="F590" s="210" t="s">
        <v>645</v>
      </c>
      <c r="G590" s="200" t="s">
        <v>52</v>
      </c>
      <c r="H590" s="203" t="s">
        <v>18</v>
      </c>
      <c r="I590" s="188" t="s">
        <v>241</v>
      </c>
      <c r="J590" s="16" t="s">
        <v>121</v>
      </c>
      <c r="K590" s="16" t="s">
        <v>41</v>
      </c>
      <c r="L590" s="16" t="s">
        <v>77</v>
      </c>
    </row>
    <row r="591" spans="1:12" s="3" customFormat="1" ht="99" customHeight="1" x14ac:dyDescent="0.25">
      <c r="A591" s="191"/>
      <c r="B591" s="194"/>
      <c r="C591" s="197"/>
      <c r="D591" s="207"/>
      <c r="E591" s="209"/>
      <c r="F591" s="211"/>
      <c r="G591" s="201"/>
      <c r="H591" s="204"/>
      <c r="I591" s="199"/>
      <c r="J591" s="16" t="s">
        <v>638</v>
      </c>
      <c r="K591" s="16" t="s">
        <v>39</v>
      </c>
      <c r="L591" s="16" t="s">
        <v>163</v>
      </c>
    </row>
    <row r="592" spans="1:12" s="3" customFormat="1" ht="14.5" customHeight="1" x14ac:dyDescent="0.25">
      <c r="A592" s="191"/>
      <c r="B592" s="194"/>
      <c r="C592" s="197"/>
      <c r="D592" s="207"/>
      <c r="E592" s="209"/>
      <c r="F592" s="211"/>
      <c r="G592" s="201"/>
      <c r="H592" s="204"/>
      <c r="I592" s="199"/>
      <c r="J592" s="16" t="s">
        <v>30</v>
      </c>
      <c r="K592" s="16" t="s">
        <v>624</v>
      </c>
      <c r="L592" s="16" t="s">
        <v>625</v>
      </c>
    </row>
    <row r="593" spans="1:12" s="3" customFormat="1" ht="13.5" x14ac:dyDescent="0.25">
      <c r="A593" s="192"/>
      <c r="B593" s="195"/>
      <c r="C593" s="198"/>
      <c r="D593" s="208"/>
      <c r="E593" s="209"/>
      <c r="F593" s="212"/>
      <c r="G593" s="202"/>
      <c r="H593" s="205"/>
      <c r="I593" s="189"/>
      <c r="J593" s="16" t="s">
        <v>121</v>
      </c>
      <c r="K593" s="16" t="s">
        <v>41</v>
      </c>
      <c r="L593" s="16" t="s">
        <v>77</v>
      </c>
    </row>
    <row r="594" spans="1:12" s="3" customFormat="1" ht="81.650000000000006" customHeight="1" x14ac:dyDescent="0.25">
      <c r="A594" s="47">
        <v>194</v>
      </c>
      <c r="B594" s="48" t="s">
        <v>64</v>
      </c>
      <c r="C594" s="54" t="s">
        <v>646</v>
      </c>
      <c r="D594" s="48">
        <v>2026</v>
      </c>
      <c r="E594" s="70" t="s">
        <v>65</v>
      </c>
      <c r="F594" s="48" t="s">
        <v>647</v>
      </c>
      <c r="G594" s="49" t="s">
        <v>52</v>
      </c>
      <c r="H594" s="23" t="s">
        <v>18</v>
      </c>
      <c r="I594" s="50" t="s">
        <v>241</v>
      </c>
      <c r="J594" s="16" t="s">
        <v>45</v>
      </c>
      <c r="K594" s="16" t="s">
        <v>46</v>
      </c>
      <c r="L594" s="16" t="s">
        <v>47</v>
      </c>
    </row>
    <row r="595" spans="1:12" s="3" customFormat="1" ht="75" x14ac:dyDescent="0.25">
      <c r="A595" s="47">
        <v>195</v>
      </c>
      <c r="B595" s="57" t="s">
        <v>252</v>
      </c>
      <c r="C595" s="58" t="s">
        <v>648</v>
      </c>
      <c r="D595" s="57">
        <v>2026</v>
      </c>
      <c r="E595" s="59" t="s">
        <v>642</v>
      </c>
      <c r="F595" s="57" t="s">
        <v>649</v>
      </c>
      <c r="G595" s="60" t="s">
        <v>52</v>
      </c>
      <c r="H595" s="61" t="s">
        <v>18</v>
      </c>
      <c r="I595" s="59" t="s">
        <v>241</v>
      </c>
      <c r="J595" s="16" t="s">
        <v>53</v>
      </c>
      <c r="K595" s="16" t="s">
        <v>44</v>
      </c>
      <c r="L595" s="16" t="s">
        <v>54</v>
      </c>
    </row>
    <row r="596" spans="1:12" s="3" customFormat="1" ht="50.15" customHeight="1" x14ac:dyDescent="0.25">
      <c r="A596" s="47">
        <v>196</v>
      </c>
      <c r="B596" s="48" t="s">
        <v>64</v>
      </c>
      <c r="C596" s="54" t="s">
        <v>650</v>
      </c>
      <c r="D596" s="48">
        <v>2026</v>
      </c>
      <c r="E596" s="50" t="s">
        <v>595</v>
      </c>
      <c r="F596" s="48" t="s">
        <v>651</v>
      </c>
      <c r="G596" s="49" t="s">
        <v>52</v>
      </c>
      <c r="H596" s="23" t="s">
        <v>18</v>
      </c>
      <c r="I596" s="50" t="s">
        <v>652</v>
      </c>
      <c r="J596" s="16" t="s">
        <v>423</v>
      </c>
      <c r="K596" s="16" t="s">
        <v>46</v>
      </c>
      <c r="L596" s="16" t="s">
        <v>317</v>
      </c>
    </row>
    <row r="597" spans="1:12" s="3" customFormat="1" ht="116.5" customHeight="1" x14ac:dyDescent="0.25">
      <c r="A597" s="47">
        <v>197</v>
      </c>
      <c r="B597" s="48" t="s">
        <v>252</v>
      </c>
      <c r="C597" s="54" t="s">
        <v>653</v>
      </c>
      <c r="D597" s="48">
        <v>2026</v>
      </c>
      <c r="E597" s="50" t="s">
        <v>600</v>
      </c>
      <c r="F597" s="48" t="s">
        <v>654</v>
      </c>
      <c r="G597" s="49" t="s">
        <v>52</v>
      </c>
      <c r="H597" s="63" t="s">
        <v>18</v>
      </c>
      <c r="I597" s="59" t="s">
        <v>241</v>
      </c>
      <c r="J597" s="16" t="s">
        <v>45</v>
      </c>
      <c r="K597" s="16" t="s">
        <v>46</v>
      </c>
      <c r="L597" s="16" t="s">
        <v>47</v>
      </c>
    </row>
    <row r="598" spans="1:12" s="3" customFormat="1" ht="133" customHeight="1" x14ac:dyDescent="0.25">
      <c r="A598" s="47">
        <v>198</v>
      </c>
      <c r="B598" s="48" t="s">
        <v>252</v>
      </c>
      <c r="C598" s="54" t="s">
        <v>655</v>
      </c>
      <c r="D598" s="48">
        <v>2026</v>
      </c>
      <c r="E598" s="59" t="s">
        <v>642</v>
      </c>
      <c r="F598" s="48" t="s">
        <v>656</v>
      </c>
      <c r="G598" s="49" t="s">
        <v>52</v>
      </c>
      <c r="H598" s="63" t="s">
        <v>18</v>
      </c>
      <c r="I598" s="50" t="s">
        <v>273</v>
      </c>
      <c r="J598" s="16" t="s">
        <v>68</v>
      </c>
      <c r="K598" s="16" t="s">
        <v>21</v>
      </c>
      <c r="L598" s="16" t="s">
        <v>268</v>
      </c>
    </row>
    <row r="599" spans="1:12" s="3" customFormat="1" ht="72.650000000000006" customHeight="1" x14ac:dyDescent="0.25">
      <c r="A599" s="128">
        <v>199</v>
      </c>
      <c r="B599" s="125" t="s">
        <v>566</v>
      </c>
      <c r="C599" s="126" t="s">
        <v>657</v>
      </c>
      <c r="D599" s="127">
        <v>2026</v>
      </c>
      <c r="E599" s="135" t="s">
        <v>402</v>
      </c>
      <c r="F599" s="127" t="s">
        <v>658</v>
      </c>
      <c r="G599" s="127" t="s">
        <v>17</v>
      </c>
      <c r="H599" s="145" t="s">
        <v>18</v>
      </c>
      <c r="I599" s="128" t="s">
        <v>659</v>
      </c>
      <c r="J599" s="16" t="s">
        <v>121</v>
      </c>
      <c r="K599" s="16" t="s">
        <v>41</v>
      </c>
      <c r="L599" s="16" t="s">
        <v>77</v>
      </c>
    </row>
    <row r="600" spans="1:12" s="3" customFormat="1" ht="14.15" customHeight="1" x14ac:dyDescent="0.25">
      <c r="A600" s="128"/>
      <c r="B600" s="125"/>
      <c r="C600" s="126"/>
      <c r="D600" s="127"/>
      <c r="E600" s="135"/>
      <c r="F600" s="127"/>
      <c r="G600" s="127"/>
      <c r="H600" s="145"/>
      <c r="I600" s="128"/>
      <c r="J600" s="16" t="s">
        <v>68</v>
      </c>
      <c r="K600" s="16" t="s">
        <v>21</v>
      </c>
      <c r="L600" s="16" t="s">
        <v>27</v>
      </c>
    </row>
    <row r="601" spans="1:12" s="3" customFormat="1" ht="13.5" x14ac:dyDescent="0.25">
      <c r="A601" s="128"/>
      <c r="B601" s="125"/>
      <c r="C601" s="126"/>
      <c r="D601" s="127"/>
      <c r="E601" s="135"/>
      <c r="F601" s="127"/>
      <c r="G601" s="127"/>
      <c r="H601" s="145"/>
      <c r="I601" s="128" t="s">
        <v>660</v>
      </c>
      <c r="J601" s="16" t="s">
        <v>121</v>
      </c>
      <c r="K601" s="16" t="s">
        <v>41</v>
      </c>
      <c r="L601" s="16" t="s">
        <v>77</v>
      </c>
    </row>
    <row r="602" spans="1:12" s="3" customFormat="1" ht="13.5" x14ac:dyDescent="0.25">
      <c r="A602" s="128"/>
      <c r="B602" s="125"/>
      <c r="C602" s="126"/>
      <c r="D602" s="127"/>
      <c r="E602" s="135"/>
      <c r="F602" s="127"/>
      <c r="G602" s="127"/>
      <c r="H602" s="145"/>
      <c r="I602" s="128"/>
      <c r="J602" s="16" t="s">
        <v>68</v>
      </c>
      <c r="K602" s="16" t="s">
        <v>21</v>
      </c>
      <c r="L602" s="16" t="s">
        <v>27</v>
      </c>
    </row>
    <row r="603" spans="1:12" s="3" customFormat="1" ht="72.650000000000006" customHeight="1" x14ac:dyDescent="0.25">
      <c r="A603" s="128"/>
      <c r="B603" s="125"/>
      <c r="C603" s="126"/>
      <c r="D603" s="127"/>
      <c r="E603" s="135"/>
      <c r="F603" s="127"/>
      <c r="G603" s="127"/>
      <c r="H603" s="145"/>
      <c r="I603" s="128" t="s">
        <v>660</v>
      </c>
      <c r="J603" s="16" t="s">
        <v>121</v>
      </c>
      <c r="K603" s="16" t="s">
        <v>41</v>
      </c>
      <c r="L603" s="16" t="s">
        <v>77</v>
      </c>
    </row>
    <row r="604" spans="1:12" s="3" customFormat="1" ht="46.5" customHeight="1" x14ac:dyDescent="0.25">
      <c r="A604" s="128"/>
      <c r="B604" s="125"/>
      <c r="C604" s="126"/>
      <c r="D604" s="127"/>
      <c r="E604" s="135"/>
      <c r="F604" s="127"/>
      <c r="G604" s="127"/>
      <c r="H604" s="145"/>
      <c r="I604" s="128"/>
      <c r="J604" s="16" t="s">
        <v>68</v>
      </c>
      <c r="K604" s="16" t="s">
        <v>21</v>
      </c>
      <c r="L604" s="16" t="s">
        <v>27</v>
      </c>
    </row>
    <row r="605" spans="1:12" s="3" customFormat="1" ht="34.5" customHeight="1" x14ac:dyDescent="0.25">
      <c r="A605" s="128"/>
      <c r="B605" s="125"/>
      <c r="C605" s="126"/>
      <c r="D605" s="127"/>
      <c r="E605" s="135"/>
      <c r="F605" s="127"/>
      <c r="G605" s="127"/>
      <c r="H605" s="145"/>
      <c r="I605" s="128" t="s">
        <v>660</v>
      </c>
      <c r="J605" s="16" t="s">
        <v>121</v>
      </c>
      <c r="K605" s="16" t="s">
        <v>41</v>
      </c>
      <c r="L605" s="16" t="s">
        <v>77</v>
      </c>
    </row>
    <row r="606" spans="1:12" s="3" customFormat="1" ht="25" customHeight="1" x14ac:dyDescent="0.25">
      <c r="A606" s="128"/>
      <c r="B606" s="125"/>
      <c r="C606" s="126"/>
      <c r="D606" s="127"/>
      <c r="E606" s="135"/>
      <c r="F606" s="127"/>
      <c r="G606" s="127"/>
      <c r="H606" s="145"/>
      <c r="I606" s="128"/>
      <c r="J606" s="16" t="s">
        <v>99</v>
      </c>
      <c r="K606" s="16" t="s">
        <v>41</v>
      </c>
      <c r="L606" s="16" t="s">
        <v>77</v>
      </c>
    </row>
    <row r="607" spans="1:12" s="3" customFormat="1" ht="65.5" customHeight="1" x14ac:dyDescent="0.25">
      <c r="A607" s="128"/>
      <c r="B607" s="125"/>
      <c r="C607" s="126"/>
      <c r="D607" s="127"/>
      <c r="E607" s="135"/>
      <c r="F607" s="127"/>
      <c r="G607" s="127"/>
      <c r="H607" s="145"/>
      <c r="I607" s="128" t="s">
        <v>661</v>
      </c>
      <c r="J607" s="16" t="s">
        <v>23</v>
      </c>
      <c r="K607" s="16" t="s">
        <v>24</v>
      </c>
      <c r="L607" s="16" t="s">
        <v>103</v>
      </c>
    </row>
    <row r="608" spans="1:12" s="3" customFormat="1" ht="28" customHeight="1" x14ac:dyDescent="0.25">
      <c r="A608" s="128"/>
      <c r="B608" s="125"/>
      <c r="C608" s="126"/>
      <c r="D608" s="127"/>
      <c r="E608" s="135"/>
      <c r="F608" s="127"/>
      <c r="G608" s="127"/>
      <c r="H608" s="145"/>
      <c r="I608" s="128"/>
      <c r="J608" s="16" t="s">
        <v>99</v>
      </c>
      <c r="K608" s="16" t="s">
        <v>41</v>
      </c>
      <c r="L608" s="16" t="s">
        <v>77</v>
      </c>
    </row>
    <row r="609" spans="1:12" s="3" customFormat="1" ht="80.150000000000006" customHeight="1" x14ac:dyDescent="0.25">
      <c r="A609" s="128"/>
      <c r="B609" s="125"/>
      <c r="C609" s="126"/>
      <c r="D609" s="127"/>
      <c r="E609" s="135"/>
      <c r="F609" s="127"/>
      <c r="G609" s="127"/>
      <c r="H609" s="145"/>
      <c r="I609" s="128" t="s">
        <v>702</v>
      </c>
      <c r="J609" s="16" t="s">
        <v>23</v>
      </c>
      <c r="K609" s="16" t="s">
        <v>24</v>
      </c>
      <c r="L609" s="16" t="s">
        <v>103</v>
      </c>
    </row>
    <row r="610" spans="1:12" s="3" customFormat="1" ht="53.15" customHeight="1" x14ac:dyDescent="0.25">
      <c r="A610" s="128"/>
      <c r="B610" s="125"/>
      <c r="C610" s="126"/>
      <c r="D610" s="127"/>
      <c r="E610" s="135"/>
      <c r="F610" s="127"/>
      <c r="G610" s="127"/>
      <c r="H610" s="145"/>
      <c r="I610" s="128"/>
      <c r="J610" s="16" t="s">
        <v>99</v>
      </c>
      <c r="K610" s="16" t="s">
        <v>41</v>
      </c>
      <c r="L610" s="16" t="s">
        <v>77</v>
      </c>
    </row>
    <row r="611" spans="1:12" s="3" customFormat="1" ht="53.15" customHeight="1" x14ac:dyDescent="0.25">
      <c r="A611" s="128"/>
      <c r="B611" s="125"/>
      <c r="C611" s="126"/>
      <c r="D611" s="127"/>
      <c r="E611" s="135"/>
      <c r="F611" s="127"/>
      <c r="G611" s="127"/>
      <c r="H611" s="145"/>
      <c r="I611" s="128" t="s">
        <v>662</v>
      </c>
      <c r="J611" s="16" t="s">
        <v>68</v>
      </c>
      <c r="K611" s="16" t="s">
        <v>21</v>
      </c>
      <c r="L611" s="16" t="s">
        <v>27</v>
      </c>
    </row>
    <row r="612" spans="1:12" s="3" customFormat="1" ht="53.15" customHeight="1" x14ac:dyDescent="0.25">
      <c r="A612" s="128"/>
      <c r="B612" s="125"/>
      <c r="C612" s="126"/>
      <c r="D612" s="127"/>
      <c r="E612" s="135"/>
      <c r="F612" s="127"/>
      <c r="G612" s="127"/>
      <c r="H612" s="145"/>
      <c r="I612" s="128"/>
      <c r="J612" s="16" t="s">
        <v>121</v>
      </c>
      <c r="K612" s="16" t="s">
        <v>41</v>
      </c>
      <c r="L612" s="16" t="s">
        <v>77</v>
      </c>
    </row>
    <row r="613" spans="1:12" s="3" customFormat="1" ht="28" customHeight="1" x14ac:dyDescent="0.25">
      <c r="A613" s="128"/>
      <c r="B613" s="125"/>
      <c r="C613" s="126"/>
      <c r="D613" s="127"/>
      <c r="E613" s="135"/>
      <c r="F613" s="127"/>
      <c r="G613" s="127"/>
      <c r="H613" s="145"/>
      <c r="I613" s="128" t="s">
        <v>663</v>
      </c>
      <c r="J613" s="16" t="s">
        <v>36</v>
      </c>
      <c r="K613" s="16" t="s">
        <v>37</v>
      </c>
      <c r="L613" s="16" t="s">
        <v>93</v>
      </c>
    </row>
    <row r="614" spans="1:12" s="3" customFormat="1" ht="85.5" customHeight="1" x14ac:dyDescent="0.25">
      <c r="A614" s="128"/>
      <c r="B614" s="125"/>
      <c r="C614" s="126"/>
      <c r="D614" s="127"/>
      <c r="E614" s="135"/>
      <c r="F614" s="127"/>
      <c r="G614" s="127"/>
      <c r="H614" s="145"/>
      <c r="I614" s="128"/>
      <c r="J614" s="16" t="s">
        <v>38</v>
      </c>
      <c r="K614" s="16" t="s">
        <v>39</v>
      </c>
      <c r="L614" s="16" t="s">
        <v>163</v>
      </c>
    </row>
    <row r="615" spans="1:12" s="3" customFormat="1" ht="53.15" customHeight="1" x14ac:dyDescent="0.25">
      <c r="A615" s="128"/>
      <c r="B615" s="125"/>
      <c r="C615" s="126"/>
      <c r="D615" s="127"/>
      <c r="E615" s="135"/>
      <c r="F615" s="127"/>
      <c r="G615" s="127"/>
      <c r="H615" s="145"/>
      <c r="I615" s="128"/>
      <c r="J615" s="16" t="s">
        <v>23</v>
      </c>
      <c r="K615" s="16" t="s">
        <v>24</v>
      </c>
      <c r="L615" s="16" t="s">
        <v>48</v>
      </c>
    </row>
    <row r="616" spans="1:12" s="3" customFormat="1" ht="52.5" customHeight="1" x14ac:dyDescent="0.25">
      <c r="A616" s="128"/>
      <c r="B616" s="125"/>
      <c r="C616" s="126"/>
      <c r="D616" s="127"/>
      <c r="E616" s="135"/>
      <c r="F616" s="127"/>
      <c r="G616" s="127"/>
      <c r="H616" s="145"/>
      <c r="I616" s="128"/>
      <c r="J616" s="16" t="s">
        <v>121</v>
      </c>
      <c r="K616" s="16" t="s">
        <v>41</v>
      </c>
      <c r="L616" s="16" t="s">
        <v>77</v>
      </c>
    </row>
    <row r="617" spans="1:12" s="3" customFormat="1" ht="92.5" customHeight="1" x14ac:dyDescent="0.25">
      <c r="A617" s="25">
        <v>200</v>
      </c>
      <c r="B617" s="26" t="s">
        <v>252</v>
      </c>
      <c r="C617" s="27" t="s">
        <v>664</v>
      </c>
      <c r="D617" s="28">
        <v>2026</v>
      </c>
      <c r="E617" s="29" t="s">
        <v>642</v>
      </c>
      <c r="F617" s="64" t="s">
        <v>665</v>
      </c>
      <c r="G617" s="28" t="s">
        <v>17</v>
      </c>
      <c r="H617" s="63" t="s">
        <v>18</v>
      </c>
      <c r="I617" s="59" t="s">
        <v>241</v>
      </c>
      <c r="J617" s="16" t="s">
        <v>423</v>
      </c>
      <c r="K617" s="16" t="s">
        <v>46</v>
      </c>
      <c r="L617" s="16" t="s">
        <v>317</v>
      </c>
    </row>
    <row r="618" spans="1:12" s="3" customFormat="1" ht="67" customHeight="1" x14ac:dyDescent="0.25">
      <c r="A618" s="78">
        <v>201</v>
      </c>
      <c r="B618" s="79" t="s">
        <v>14</v>
      </c>
      <c r="C618" s="79" t="s">
        <v>667</v>
      </c>
      <c r="D618" s="79" t="s">
        <v>666</v>
      </c>
      <c r="E618" s="80" t="s">
        <v>443</v>
      </c>
      <c r="F618" s="79" t="s">
        <v>668</v>
      </c>
      <c r="G618" s="81" t="s">
        <v>52</v>
      </c>
      <c r="H618" s="84" t="s">
        <v>18</v>
      </c>
      <c r="I618" s="82" t="s">
        <v>273</v>
      </c>
      <c r="J618" s="83" t="s">
        <v>53</v>
      </c>
      <c r="K618" s="83" t="s">
        <v>44</v>
      </c>
      <c r="L618" s="83" t="s">
        <v>54</v>
      </c>
    </row>
    <row r="619" spans="1:12" s="3" customFormat="1" ht="97" customHeight="1" x14ac:dyDescent="0.25">
      <c r="A619" s="78">
        <v>202</v>
      </c>
      <c r="B619" s="216" t="s">
        <v>64</v>
      </c>
      <c r="C619" s="216" t="s">
        <v>669</v>
      </c>
      <c r="D619" s="216" t="s">
        <v>666</v>
      </c>
      <c r="E619" s="217" t="s">
        <v>15</v>
      </c>
      <c r="F619" s="216" t="s">
        <v>670</v>
      </c>
      <c r="G619" s="218" t="s">
        <v>52</v>
      </c>
      <c r="H619" s="219" t="s">
        <v>18</v>
      </c>
      <c r="I619" s="220" t="s">
        <v>273</v>
      </c>
      <c r="J619" s="213" t="s">
        <v>53</v>
      </c>
      <c r="K619" s="214" t="s">
        <v>44</v>
      </c>
      <c r="L619" s="215" t="s">
        <v>54</v>
      </c>
    </row>
    <row r="620" spans="1:12" s="3" customFormat="1" ht="97" customHeight="1" x14ac:dyDescent="0.25">
      <c r="A620" s="227">
        <v>203</v>
      </c>
      <c r="B620" s="228" t="s">
        <v>252</v>
      </c>
      <c r="C620" s="228" t="s">
        <v>703</v>
      </c>
      <c r="D620" s="228" t="s">
        <v>666</v>
      </c>
      <c r="E620" s="229" t="s">
        <v>600</v>
      </c>
      <c r="F620" s="228" t="s">
        <v>704</v>
      </c>
      <c r="G620" s="230" t="s">
        <v>52</v>
      </c>
      <c r="H620" s="231" t="s">
        <v>18</v>
      </c>
      <c r="I620" s="232" t="s">
        <v>273</v>
      </c>
      <c r="J620" s="16" t="s">
        <v>45</v>
      </c>
      <c r="K620" s="16" t="s">
        <v>46</v>
      </c>
      <c r="L620" s="16" t="s">
        <v>47</v>
      </c>
    </row>
    <row r="621" spans="1:12" s="3" customFormat="1" ht="97" customHeight="1" x14ac:dyDescent="0.25">
      <c r="A621" s="233">
        <v>204</v>
      </c>
      <c r="B621" s="234" t="s">
        <v>64</v>
      </c>
      <c r="C621" s="234" t="s">
        <v>705</v>
      </c>
      <c r="D621" s="234" t="s">
        <v>666</v>
      </c>
      <c r="E621" s="235" t="s">
        <v>65</v>
      </c>
      <c r="F621" s="234" t="s">
        <v>706</v>
      </c>
      <c r="G621" s="226" t="s">
        <v>52</v>
      </c>
      <c r="H621" s="240" t="s">
        <v>18</v>
      </c>
      <c r="I621" s="237" t="s">
        <v>721</v>
      </c>
      <c r="J621" s="62" t="s">
        <v>68</v>
      </c>
      <c r="K621" s="16" t="s">
        <v>21</v>
      </c>
      <c r="L621" s="16" t="s">
        <v>268</v>
      </c>
    </row>
    <row r="622" spans="1:12" s="3" customFormat="1" ht="97" customHeight="1" x14ac:dyDescent="0.25">
      <c r="A622" s="233"/>
      <c r="B622" s="234"/>
      <c r="C622" s="234"/>
      <c r="D622" s="234"/>
      <c r="E622" s="235"/>
      <c r="F622" s="234"/>
      <c r="G622" s="226"/>
      <c r="H622" s="241"/>
      <c r="I622" s="238"/>
      <c r="J622" s="62" t="s">
        <v>30</v>
      </c>
      <c r="K622" s="16" t="s">
        <v>573</v>
      </c>
      <c r="L622" s="16" t="s">
        <v>464</v>
      </c>
    </row>
    <row r="623" spans="1:12" s="3" customFormat="1" ht="97" customHeight="1" x14ac:dyDescent="0.25">
      <c r="A623" s="233"/>
      <c r="B623" s="234"/>
      <c r="C623" s="234"/>
      <c r="D623" s="234"/>
      <c r="E623" s="235"/>
      <c r="F623" s="234"/>
      <c r="G623" s="226"/>
      <c r="H623" s="241"/>
      <c r="I623" s="238"/>
      <c r="J623" s="62" t="s">
        <v>23</v>
      </c>
      <c r="K623" s="16" t="s">
        <v>24</v>
      </c>
      <c r="L623" s="16" t="s">
        <v>48</v>
      </c>
    </row>
    <row r="624" spans="1:12" s="3" customFormat="1" ht="97" customHeight="1" x14ac:dyDescent="0.25">
      <c r="A624" s="233"/>
      <c r="B624" s="234"/>
      <c r="C624" s="234"/>
      <c r="D624" s="234"/>
      <c r="E624" s="235"/>
      <c r="F624" s="234"/>
      <c r="G624" s="226"/>
      <c r="H624" s="242"/>
      <c r="I624" s="239"/>
      <c r="J624" s="62" t="s">
        <v>36</v>
      </c>
      <c r="K624" s="16" t="s">
        <v>37</v>
      </c>
      <c r="L624" s="16" t="s">
        <v>628</v>
      </c>
    </row>
    <row r="625" spans="1:12" s="3" customFormat="1" ht="97" customHeight="1" x14ac:dyDescent="0.25">
      <c r="A625" s="233">
        <v>205</v>
      </c>
      <c r="B625" s="234" t="s">
        <v>89</v>
      </c>
      <c r="C625" s="234" t="s">
        <v>707</v>
      </c>
      <c r="D625" s="234" t="s">
        <v>666</v>
      </c>
      <c r="E625" s="235" t="s">
        <v>708</v>
      </c>
      <c r="F625" s="234" t="s">
        <v>709</v>
      </c>
      <c r="G625" s="226" t="s">
        <v>52</v>
      </c>
      <c r="H625" s="244" t="s">
        <v>18</v>
      </c>
      <c r="I625" s="236" t="s">
        <v>273</v>
      </c>
      <c r="J625" s="62" t="s">
        <v>38</v>
      </c>
      <c r="K625" s="16" t="s">
        <v>39</v>
      </c>
      <c r="L625" s="16" t="s">
        <v>163</v>
      </c>
    </row>
    <row r="626" spans="1:12" s="3" customFormat="1" ht="97" customHeight="1" x14ac:dyDescent="0.25">
      <c r="A626" s="233"/>
      <c r="B626" s="234"/>
      <c r="C626" s="234"/>
      <c r="D626" s="234"/>
      <c r="E626" s="235"/>
      <c r="F626" s="234"/>
      <c r="G626" s="226"/>
      <c r="H626" s="244"/>
      <c r="I626" s="236"/>
      <c r="J626" s="62" t="s">
        <v>30</v>
      </c>
      <c r="K626" s="16" t="s">
        <v>624</v>
      </c>
      <c r="L626" s="16" t="s">
        <v>625</v>
      </c>
    </row>
    <row r="627" spans="1:12" s="3" customFormat="1" ht="97" customHeight="1" x14ac:dyDescent="0.25">
      <c r="A627" s="233"/>
      <c r="B627" s="234"/>
      <c r="C627" s="234"/>
      <c r="D627" s="234"/>
      <c r="E627" s="235"/>
      <c r="F627" s="234"/>
      <c r="G627" s="226"/>
      <c r="H627" s="244"/>
      <c r="I627" s="236"/>
      <c r="J627" s="62" t="s">
        <v>23</v>
      </c>
      <c r="K627" s="16" t="s">
        <v>24</v>
      </c>
      <c r="L627" s="16" t="s">
        <v>48</v>
      </c>
    </row>
    <row r="628" spans="1:12" s="3" customFormat="1" ht="97" customHeight="1" x14ac:dyDescent="0.25">
      <c r="A628" s="233">
        <v>206</v>
      </c>
      <c r="B628" s="234" t="s">
        <v>89</v>
      </c>
      <c r="C628" s="234" t="s">
        <v>710</v>
      </c>
      <c r="D628" s="234" t="s">
        <v>666</v>
      </c>
      <c r="E628" s="235" t="s">
        <v>65</v>
      </c>
      <c r="F628" s="234" t="s">
        <v>711</v>
      </c>
      <c r="G628" s="226" t="s">
        <v>52</v>
      </c>
      <c r="H628" s="244" t="s">
        <v>18</v>
      </c>
      <c r="I628" s="236" t="s">
        <v>723</v>
      </c>
      <c r="J628" s="62" t="s">
        <v>38</v>
      </c>
      <c r="K628" s="16" t="s">
        <v>39</v>
      </c>
      <c r="L628" s="16" t="s">
        <v>163</v>
      </c>
    </row>
    <row r="629" spans="1:12" s="3" customFormat="1" ht="97" customHeight="1" x14ac:dyDescent="0.25">
      <c r="A629" s="233"/>
      <c r="B629" s="234"/>
      <c r="C629" s="234"/>
      <c r="D629" s="234"/>
      <c r="E629" s="235"/>
      <c r="F629" s="234"/>
      <c r="G629" s="226"/>
      <c r="H629" s="244"/>
      <c r="I629" s="236"/>
      <c r="J629" s="62" t="s">
        <v>30</v>
      </c>
      <c r="K629" s="16" t="s">
        <v>624</v>
      </c>
      <c r="L629" s="16" t="s">
        <v>625</v>
      </c>
    </row>
    <row r="630" spans="1:12" s="3" customFormat="1" ht="72.5" customHeight="1" x14ac:dyDescent="0.25">
      <c r="A630" s="233"/>
      <c r="B630" s="234"/>
      <c r="C630" s="234"/>
      <c r="D630" s="234"/>
      <c r="E630" s="235"/>
      <c r="F630" s="234"/>
      <c r="G630" s="226"/>
      <c r="H630" s="244"/>
      <c r="I630" s="236"/>
      <c r="J630" s="62" t="s">
        <v>68</v>
      </c>
      <c r="K630" s="16" t="s">
        <v>21</v>
      </c>
      <c r="L630" s="16" t="s">
        <v>268</v>
      </c>
    </row>
    <row r="631" spans="1:12" s="3" customFormat="1" ht="25.5" customHeight="1" x14ac:dyDescent="0.25">
      <c r="A631" s="233"/>
      <c r="B631" s="234"/>
      <c r="C631" s="234"/>
      <c r="D631" s="234"/>
      <c r="E631" s="235"/>
      <c r="F631" s="234"/>
      <c r="G631" s="226"/>
      <c r="H631" s="244"/>
      <c r="I631" s="236"/>
      <c r="J631" s="62" t="s">
        <v>23</v>
      </c>
      <c r="K631" s="16" t="s">
        <v>24</v>
      </c>
      <c r="L631" s="16" t="s">
        <v>48</v>
      </c>
    </row>
    <row r="632" spans="1:12" s="3" customFormat="1" ht="78.5" customHeight="1" x14ac:dyDescent="0.25">
      <c r="A632" s="233">
        <v>207</v>
      </c>
      <c r="B632" s="234" t="s">
        <v>89</v>
      </c>
      <c r="C632" s="234" t="s">
        <v>712</v>
      </c>
      <c r="D632" s="234" t="s">
        <v>666</v>
      </c>
      <c r="E632" s="235" t="s">
        <v>15</v>
      </c>
      <c r="F632" s="234" t="s">
        <v>713</v>
      </c>
      <c r="G632" s="226" t="s">
        <v>52</v>
      </c>
      <c r="H632" s="244" t="s">
        <v>18</v>
      </c>
      <c r="I632" s="236" t="s">
        <v>273</v>
      </c>
      <c r="J632" s="62" t="s">
        <v>38</v>
      </c>
      <c r="K632" s="16" t="s">
        <v>39</v>
      </c>
      <c r="L632" s="16" t="s">
        <v>163</v>
      </c>
    </row>
    <row r="633" spans="1:12" s="3" customFormat="1" ht="14.5" customHeight="1" x14ac:dyDescent="0.25">
      <c r="A633" s="233"/>
      <c r="B633" s="234"/>
      <c r="C633" s="234"/>
      <c r="D633" s="234"/>
      <c r="E633" s="235"/>
      <c r="F633" s="234"/>
      <c r="G633" s="226"/>
      <c r="H633" s="244"/>
      <c r="I633" s="236"/>
      <c r="J633" s="245" t="s">
        <v>121</v>
      </c>
      <c r="K633" s="83" t="s">
        <v>41</v>
      </c>
      <c r="L633" s="83" t="s">
        <v>77</v>
      </c>
    </row>
    <row r="634" spans="1:12" s="3" customFormat="1" ht="41.5" customHeight="1" x14ac:dyDescent="0.25">
      <c r="A634" s="233"/>
      <c r="B634" s="234"/>
      <c r="C634" s="234"/>
      <c r="D634" s="234"/>
      <c r="E634" s="235"/>
      <c r="F634" s="234"/>
      <c r="G634" s="226"/>
      <c r="H634" s="244"/>
      <c r="I634" s="236"/>
      <c r="J634" s="246" t="s">
        <v>68</v>
      </c>
      <c r="K634" s="246" t="s">
        <v>21</v>
      </c>
      <c r="L634" s="246" t="s">
        <v>714</v>
      </c>
    </row>
    <row r="635" spans="1:12" s="3" customFormat="1" ht="14.5" customHeight="1" x14ac:dyDescent="0.25">
      <c r="A635" s="233"/>
      <c r="B635" s="234"/>
      <c r="C635" s="234"/>
      <c r="D635" s="234"/>
      <c r="E635" s="235"/>
      <c r="F635" s="234"/>
      <c r="G635" s="226"/>
      <c r="H635" s="244"/>
      <c r="I635" s="236"/>
      <c r="J635" s="246"/>
      <c r="K635" s="246"/>
      <c r="L635" s="246"/>
    </row>
    <row r="636" spans="1:12" s="3" customFormat="1" ht="131" customHeight="1" x14ac:dyDescent="0.25">
      <c r="A636" s="233">
        <v>208</v>
      </c>
      <c r="B636" s="234" t="s">
        <v>64</v>
      </c>
      <c r="C636" s="234" t="s">
        <v>715</v>
      </c>
      <c r="D636" s="234" t="s">
        <v>666</v>
      </c>
      <c r="E636" s="235" t="s">
        <v>320</v>
      </c>
      <c r="F636" s="234" t="s">
        <v>716</v>
      </c>
      <c r="G636" s="226" t="s">
        <v>52</v>
      </c>
      <c r="H636" s="244" t="s">
        <v>18</v>
      </c>
      <c r="I636" s="236" t="s">
        <v>718</v>
      </c>
      <c r="J636" s="247" t="s">
        <v>30</v>
      </c>
      <c r="K636" s="247" t="s">
        <v>624</v>
      </c>
      <c r="L636" s="247" t="s">
        <v>625</v>
      </c>
    </row>
    <row r="637" spans="1:12" s="3" customFormat="1" ht="132" customHeight="1" x14ac:dyDescent="0.25">
      <c r="A637" s="233"/>
      <c r="B637" s="234"/>
      <c r="C637" s="234"/>
      <c r="D637" s="234"/>
      <c r="E637" s="235"/>
      <c r="F637" s="234"/>
      <c r="G637" s="226"/>
      <c r="H637" s="244"/>
      <c r="I637" s="236"/>
      <c r="J637" s="247" t="s">
        <v>68</v>
      </c>
      <c r="K637" s="247" t="s">
        <v>21</v>
      </c>
      <c r="L637" s="247" t="s">
        <v>717</v>
      </c>
    </row>
    <row r="638" spans="1:12" s="3" customFormat="1" ht="196" customHeight="1" x14ac:dyDescent="0.25">
      <c r="A638" s="243">
        <v>209</v>
      </c>
      <c r="B638" s="221" t="s">
        <v>64</v>
      </c>
      <c r="C638" s="221" t="s">
        <v>719</v>
      </c>
      <c r="D638" s="221" t="s">
        <v>666</v>
      </c>
      <c r="E638" s="222" t="s">
        <v>415</v>
      </c>
      <c r="F638" s="221" t="s">
        <v>720</v>
      </c>
      <c r="G638" s="223" t="s">
        <v>52</v>
      </c>
      <c r="H638" s="224" t="s">
        <v>18</v>
      </c>
      <c r="I638" s="225" t="s">
        <v>241</v>
      </c>
      <c r="J638" s="16" t="s">
        <v>53</v>
      </c>
      <c r="K638" s="16" t="s">
        <v>44</v>
      </c>
      <c r="L638" s="16" t="s">
        <v>54</v>
      </c>
    </row>
    <row r="639" spans="1:12" s="3" customFormat="1" ht="41.5" customHeight="1" x14ac:dyDescent="0.3">
      <c r="F639" s="87"/>
      <c r="H639" s="1"/>
      <c r="K639" s="5"/>
    </row>
    <row r="640" spans="1:12" s="3" customFormat="1" x14ac:dyDescent="0.3">
      <c r="F640" s="87"/>
      <c r="H640" s="1"/>
      <c r="K640" s="5"/>
    </row>
    <row r="641" spans="6:11" s="3" customFormat="1" ht="76" customHeight="1" x14ac:dyDescent="0.3">
      <c r="F641" s="87"/>
      <c r="H641" s="1"/>
      <c r="K641" s="5"/>
    </row>
    <row r="642" spans="6:11" s="3" customFormat="1" x14ac:dyDescent="0.3">
      <c r="F642" s="87"/>
      <c r="H642" s="1"/>
      <c r="K642" s="5"/>
    </row>
    <row r="643" spans="6:11" s="3" customFormat="1" ht="54" customHeight="1" x14ac:dyDescent="0.3">
      <c r="F643" s="87"/>
      <c r="H643" s="1"/>
      <c r="K643" s="5"/>
    </row>
    <row r="644" spans="6:11" s="3" customFormat="1" x14ac:dyDescent="0.3">
      <c r="F644" s="87"/>
      <c r="H644" s="1"/>
      <c r="K644" s="5"/>
    </row>
    <row r="645" spans="6:11" s="3" customFormat="1" x14ac:dyDescent="0.3">
      <c r="F645" s="87"/>
      <c r="H645" s="1"/>
      <c r="K645" s="5"/>
    </row>
    <row r="646" spans="6:11" s="3" customFormat="1" ht="64" customHeight="1" x14ac:dyDescent="0.3">
      <c r="F646" s="87"/>
      <c r="H646" s="1"/>
      <c r="K646" s="5"/>
    </row>
    <row r="647" spans="6:11" s="3" customFormat="1" x14ac:dyDescent="0.3">
      <c r="F647" s="87"/>
      <c r="H647" s="1"/>
      <c r="K647" s="5"/>
    </row>
    <row r="648" spans="6:11" s="3" customFormat="1" x14ac:dyDescent="0.3">
      <c r="F648" s="87"/>
      <c r="H648" s="1"/>
      <c r="K648" s="5"/>
    </row>
    <row r="649" spans="6:11" s="3" customFormat="1" x14ac:dyDescent="0.3">
      <c r="F649" s="87"/>
      <c r="H649" s="1"/>
      <c r="K649" s="5"/>
    </row>
    <row r="650" spans="6:11" s="3" customFormat="1" x14ac:dyDescent="0.3">
      <c r="F650" s="87"/>
      <c r="H650" s="1"/>
      <c r="K650" s="5"/>
    </row>
    <row r="651" spans="6:11" s="3" customFormat="1" x14ac:dyDescent="0.3">
      <c r="F651" s="87"/>
      <c r="H651" s="1"/>
      <c r="K651" s="5"/>
    </row>
    <row r="652" spans="6:11" s="3" customFormat="1" x14ac:dyDescent="0.3">
      <c r="F652" s="87"/>
      <c r="H652" s="1"/>
      <c r="K652" s="5"/>
    </row>
    <row r="653" spans="6:11" s="3" customFormat="1" x14ac:dyDescent="0.3">
      <c r="F653" s="87"/>
      <c r="H653" s="1"/>
      <c r="K653" s="5"/>
    </row>
    <row r="654" spans="6:11" s="3" customFormat="1" x14ac:dyDescent="0.3">
      <c r="F654" s="87"/>
      <c r="H654" s="1"/>
      <c r="K654" s="5"/>
    </row>
    <row r="655" spans="6:11" s="3" customFormat="1" x14ac:dyDescent="0.3">
      <c r="F655" s="87"/>
      <c r="H655" s="1"/>
      <c r="K655" s="5"/>
    </row>
    <row r="656" spans="6:11" s="3" customFormat="1" x14ac:dyDescent="0.3">
      <c r="F656" s="87"/>
      <c r="H656" s="1"/>
      <c r="K656" s="5"/>
    </row>
    <row r="657" spans="6:11" s="3" customFormat="1" x14ac:dyDescent="0.3">
      <c r="F657" s="87"/>
      <c r="H657" s="1"/>
      <c r="K657" s="5"/>
    </row>
    <row r="658" spans="6:11" s="3" customFormat="1" x14ac:dyDescent="0.3">
      <c r="F658" s="87"/>
      <c r="H658" s="1"/>
      <c r="K658" s="5"/>
    </row>
    <row r="659" spans="6:11" s="3" customFormat="1" x14ac:dyDescent="0.3">
      <c r="F659" s="87"/>
      <c r="H659" s="1"/>
      <c r="K659" s="5"/>
    </row>
    <row r="660" spans="6:11" s="3" customFormat="1" x14ac:dyDescent="0.3">
      <c r="F660" s="87"/>
      <c r="H660" s="1"/>
      <c r="K660" s="5"/>
    </row>
    <row r="661" spans="6:11" s="3" customFormat="1" x14ac:dyDescent="0.3">
      <c r="F661" s="87"/>
      <c r="H661" s="1"/>
      <c r="K661" s="5"/>
    </row>
    <row r="662" spans="6:11" s="3" customFormat="1" x14ac:dyDescent="0.3">
      <c r="F662" s="87"/>
      <c r="H662" s="1"/>
      <c r="K662" s="5"/>
    </row>
    <row r="663" spans="6:11" s="3" customFormat="1" x14ac:dyDescent="0.3">
      <c r="F663" s="87"/>
      <c r="H663" s="1"/>
      <c r="K663" s="5"/>
    </row>
    <row r="664" spans="6:11" s="3" customFormat="1" x14ac:dyDescent="0.3">
      <c r="F664" s="87"/>
      <c r="H664" s="1"/>
      <c r="K664" s="5"/>
    </row>
    <row r="665" spans="6:11" s="3" customFormat="1" x14ac:dyDescent="0.3">
      <c r="F665" s="87"/>
      <c r="H665" s="1"/>
      <c r="K665" s="5"/>
    </row>
    <row r="666" spans="6:11" s="3" customFormat="1" x14ac:dyDescent="0.3">
      <c r="F666" s="87"/>
      <c r="H666" s="1"/>
      <c r="K666" s="5"/>
    </row>
    <row r="667" spans="6:11" s="3" customFormat="1" x14ac:dyDescent="0.3">
      <c r="F667" s="87"/>
      <c r="H667" s="1"/>
      <c r="K667" s="5"/>
    </row>
    <row r="668" spans="6:11" s="3" customFormat="1" x14ac:dyDescent="0.3">
      <c r="F668" s="87"/>
      <c r="H668" s="1"/>
      <c r="K668" s="5"/>
    </row>
    <row r="669" spans="6:11" s="3" customFormat="1" x14ac:dyDescent="0.3">
      <c r="F669" s="87"/>
      <c r="H669" s="1"/>
      <c r="K669" s="5"/>
    </row>
    <row r="670" spans="6:11" s="3" customFormat="1" x14ac:dyDescent="0.3">
      <c r="F670" s="87"/>
      <c r="H670" s="1"/>
      <c r="K670" s="5"/>
    </row>
    <row r="671" spans="6:11" s="3" customFormat="1" x14ac:dyDescent="0.3">
      <c r="F671" s="87"/>
      <c r="H671" s="1"/>
      <c r="K671" s="5"/>
    </row>
    <row r="672" spans="6:11" s="3" customFormat="1" x14ac:dyDescent="0.3">
      <c r="F672" s="87"/>
      <c r="H672" s="1"/>
      <c r="K672" s="5"/>
    </row>
    <row r="673" spans="6:11" s="3" customFormat="1" x14ac:dyDescent="0.3">
      <c r="F673" s="87"/>
      <c r="H673" s="1"/>
      <c r="K673" s="5"/>
    </row>
    <row r="674" spans="6:11" s="3" customFormat="1" x14ac:dyDescent="0.3">
      <c r="F674" s="87"/>
      <c r="H674" s="1"/>
      <c r="K674" s="5"/>
    </row>
    <row r="675" spans="6:11" s="3" customFormat="1" x14ac:dyDescent="0.3">
      <c r="F675" s="87"/>
      <c r="H675" s="1"/>
      <c r="K675" s="5"/>
    </row>
    <row r="676" spans="6:11" s="3" customFormat="1" x14ac:dyDescent="0.3">
      <c r="F676" s="87"/>
      <c r="H676" s="1"/>
      <c r="K676" s="5"/>
    </row>
    <row r="677" spans="6:11" s="3" customFormat="1" x14ac:dyDescent="0.3">
      <c r="F677" s="87"/>
      <c r="H677" s="1"/>
      <c r="K677" s="5"/>
    </row>
    <row r="678" spans="6:11" s="3" customFormat="1" x14ac:dyDescent="0.3">
      <c r="F678" s="87"/>
      <c r="H678" s="1"/>
      <c r="K678" s="5"/>
    </row>
    <row r="679" spans="6:11" s="3" customFormat="1" x14ac:dyDescent="0.3">
      <c r="F679" s="87"/>
      <c r="H679" s="1"/>
      <c r="K679" s="5"/>
    </row>
    <row r="680" spans="6:11" s="3" customFormat="1" x14ac:dyDescent="0.3">
      <c r="F680" s="87"/>
      <c r="H680" s="1"/>
      <c r="K680" s="5"/>
    </row>
    <row r="681" spans="6:11" s="3" customFormat="1" x14ac:dyDescent="0.3">
      <c r="F681" s="87"/>
      <c r="H681" s="1"/>
      <c r="K681" s="5"/>
    </row>
    <row r="682" spans="6:11" s="3" customFormat="1" x14ac:dyDescent="0.3">
      <c r="F682" s="87"/>
      <c r="H682" s="1"/>
      <c r="K682" s="5"/>
    </row>
    <row r="683" spans="6:11" s="3" customFormat="1" x14ac:dyDescent="0.3">
      <c r="F683" s="87"/>
      <c r="H683" s="1"/>
      <c r="K683" s="5"/>
    </row>
    <row r="684" spans="6:11" s="3" customFormat="1" x14ac:dyDescent="0.3">
      <c r="F684" s="87"/>
      <c r="H684" s="1"/>
      <c r="K684" s="5"/>
    </row>
    <row r="685" spans="6:11" s="3" customFormat="1" x14ac:dyDescent="0.3">
      <c r="F685" s="87"/>
      <c r="H685" s="1"/>
      <c r="K685" s="5"/>
    </row>
    <row r="686" spans="6:11" s="3" customFormat="1" x14ac:dyDescent="0.3">
      <c r="F686" s="87"/>
      <c r="H686" s="1"/>
      <c r="K686" s="5"/>
    </row>
    <row r="687" spans="6:11" s="3" customFormat="1" x14ac:dyDescent="0.3">
      <c r="F687" s="87"/>
      <c r="H687" s="1"/>
      <c r="K687" s="5"/>
    </row>
    <row r="688" spans="6:11" s="3" customFormat="1" x14ac:dyDescent="0.3">
      <c r="F688" s="87"/>
      <c r="H688" s="1"/>
      <c r="K688" s="5"/>
    </row>
    <row r="689" spans="6:11" s="3" customFormat="1" x14ac:dyDescent="0.3">
      <c r="F689" s="87"/>
      <c r="H689" s="1"/>
      <c r="K689" s="5"/>
    </row>
    <row r="690" spans="6:11" s="3" customFormat="1" x14ac:dyDescent="0.3">
      <c r="F690" s="87"/>
      <c r="H690" s="1"/>
      <c r="K690" s="5"/>
    </row>
    <row r="691" spans="6:11" s="3" customFormat="1" x14ac:dyDescent="0.3">
      <c r="F691" s="87"/>
      <c r="H691" s="1"/>
      <c r="K691" s="5"/>
    </row>
    <row r="692" spans="6:11" s="3" customFormat="1" x14ac:dyDescent="0.3">
      <c r="F692" s="87"/>
      <c r="H692" s="1"/>
      <c r="K692" s="5"/>
    </row>
    <row r="693" spans="6:11" s="3" customFormat="1" x14ac:dyDescent="0.3">
      <c r="F693" s="87"/>
      <c r="H693" s="1"/>
      <c r="K693" s="5"/>
    </row>
    <row r="694" spans="6:11" s="3" customFormat="1" x14ac:dyDescent="0.3">
      <c r="F694" s="87"/>
      <c r="H694" s="1"/>
      <c r="K694" s="5"/>
    </row>
    <row r="695" spans="6:11" s="3" customFormat="1" x14ac:dyDescent="0.3">
      <c r="F695" s="87"/>
      <c r="H695" s="1"/>
      <c r="K695" s="5"/>
    </row>
    <row r="696" spans="6:11" s="3" customFormat="1" x14ac:dyDescent="0.3">
      <c r="F696" s="87"/>
      <c r="H696" s="1"/>
      <c r="K696" s="5"/>
    </row>
    <row r="697" spans="6:11" s="3" customFormat="1" x14ac:dyDescent="0.3">
      <c r="F697" s="87"/>
      <c r="H697" s="1"/>
      <c r="K697" s="5"/>
    </row>
    <row r="698" spans="6:11" s="3" customFormat="1" x14ac:dyDescent="0.3">
      <c r="F698" s="87"/>
      <c r="H698" s="1"/>
      <c r="K698" s="5"/>
    </row>
    <row r="699" spans="6:11" s="3" customFormat="1" x14ac:dyDescent="0.3">
      <c r="F699" s="87"/>
      <c r="H699" s="1"/>
      <c r="K699" s="5"/>
    </row>
    <row r="700" spans="6:11" s="3" customFormat="1" x14ac:dyDescent="0.3">
      <c r="F700" s="87"/>
      <c r="H700" s="1"/>
      <c r="K700" s="5"/>
    </row>
    <row r="701" spans="6:11" s="3" customFormat="1" x14ac:dyDescent="0.3">
      <c r="F701" s="87"/>
      <c r="H701" s="1"/>
      <c r="K701" s="5"/>
    </row>
    <row r="702" spans="6:11" s="3" customFormat="1" x14ac:dyDescent="0.3">
      <c r="F702" s="87"/>
      <c r="H702" s="1"/>
      <c r="K702" s="5"/>
    </row>
    <row r="703" spans="6:11" s="3" customFormat="1" x14ac:dyDescent="0.3">
      <c r="F703" s="87"/>
      <c r="H703" s="1"/>
      <c r="K703" s="5"/>
    </row>
    <row r="704" spans="6:11" s="3" customFormat="1" x14ac:dyDescent="0.3">
      <c r="F704" s="87"/>
      <c r="H704" s="1"/>
      <c r="K704" s="5"/>
    </row>
    <row r="705" spans="6:11" s="3" customFormat="1" x14ac:dyDescent="0.3">
      <c r="F705" s="87"/>
      <c r="H705" s="1"/>
      <c r="K705" s="5"/>
    </row>
    <row r="706" spans="6:11" s="3" customFormat="1" x14ac:dyDescent="0.3">
      <c r="F706" s="87"/>
      <c r="H706" s="1"/>
      <c r="K706" s="5"/>
    </row>
    <row r="707" spans="6:11" s="3" customFormat="1" x14ac:dyDescent="0.3">
      <c r="F707" s="87"/>
      <c r="H707" s="1"/>
      <c r="K707" s="5"/>
    </row>
    <row r="708" spans="6:11" s="3" customFormat="1" x14ac:dyDescent="0.3">
      <c r="F708" s="87"/>
      <c r="H708" s="1"/>
      <c r="K708" s="5"/>
    </row>
    <row r="709" spans="6:11" s="3" customFormat="1" x14ac:dyDescent="0.3">
      <c r="F709" s="87"/>
      <c r="H709" s="1"/>
      <c r="K709" s="5"/>
    </row>
    <row r="710" spans="6:11" s="3" customFormat="1" x14ac:dyDescent="0.3">
      <c r="F710" s="87"/>
      <c r="H710" s="1"/>
      <c r="K710" s="5"/>
    </row>
    <row r="711" spans="6:11" s="3" customFormat="1" x14ac:dyDescent="0.3">
      <c r="F711" s="87"/>
      <c r="H711" s="1"/>
      <c r="K711" s="5"/>
    </row>
    <row r="712" spans="6:11" s="3" customFormat="1" x14ac:dyDescent="0.3">
      <c r="F712" s="87"/>
      <c r="H712" s="1"/>
      <c r="K712" s="5"/>
    </row>
    <row r="713" spans="6:11" s="3" customFormat="1" x14ac:dyDescent="0.3">
      <c r="F713" s="87"/>
      <c r="H713" s="1"/>
      <c r="K713" s="5"/>
    </row>
    <row r="714" spans="6:11" s="3" customFormat="1" x14ac:dyDescent="0.3">
      <c r="F714" s="87"/>
      <c r="H714" s="1"/>
      <c r="K714" s="5"/>
    </row>
    <row r="715" spans="6:11" s="3" customFormat="1" x14ac:dyDescent="0.3">
      <c r="F715" s="87"/>
      <c r="H715" s="1"/>
      <c r="K715" s="5"/>
    </row>
    <row r="716" spans="6:11" s="3" customFormat="1" x14ac:dyDescent="0.3">
      <c r="F716" s="87"/>
      <c r="H716" s="1"/>
      <c r="K716" s="5"/>
    </row>
    <row r="717" spans="6:11" s="3" customFormat="1" x14ac:dyDescent="0.3">
      <c r="F717" s="87"/>
      <c r="H717" s="1"/>
      <c r="K717" s="5"/>
    </row>
    <row r="718" spans="6:11" s="3" customFormat="1" x14ac:dyDescent="0.3">
      <c r="F718" s="87"/>
      <c r="H718" s="1"/>
      <c r="K718" s="5"/>
    </row>
    <row r="719" spans="6:11" s="3" customFormat="1" x14ac:dyDescent="0.3">
      <c r="F719" s="87"/>
      <c r="H719" s="1"/>
      <c r="K719" s="5"/>
    </row>
    <row r="720" spans="6:11" s="3" customFormat="1" x14ac:dyDescent="0.3">
      <c r="F720" s="87"/>
      <c r="H720" s="1"/>
      <c r="K720" s="5"/>
    </row>
    <row r="721" spans="6:11" s="3" customFormat="1" x14ac:dyDescent="0.3">
      <c r="F721" s="87"/>
      <c r="H721" s="1"/>
      <c r="K721" s="5"/>
    </row>
    <row r="722" spans="6:11" s="3" customFormat="1" x14ac:dyDescent="0.3">
      <c r="F722" s="87"/>
      <c r="H722" s="1"/>
      <c r="K722" s="5"/>
    </row>
    <row r="723" spans="6:11" s="3" customFormat="1" x14ac:dyDescent="0.3">
      <c r="F723" s="87"/>
      <c r="H723" s="1"/>
      <c r="K723" s="5"/>
    </row>
    <row r="724" spans="6:11" s="3" customFormat="1" x14ac:dyDescent="0.3">
      <c r="F724" s="87"/>
      <c r="H724" s="1"/>
      <c r="K724" s="5"/>
    </row>
    <row r="725" spans="6:11" s="3" customFormat="1" x14ac:dyDescent="0.3">
      <c r="F725" s="87"/>
      <c r="H725" s="1"/>
      <c r="K725" s="5"/>
    </row>
    <row r="726" spans="6:11" s="3" customFormat="1" x14ac:dyDescent="0.3">
      <c r="F726" s="87"/>
      <c r="H726" s="1"/>
      <c r="K726" s="5"/>
    </row>
    <row r="727" spans="6:11" s="3" customFormat="1" x14ac:dyDescent="0.3">
      <c r="F727" s="87"/>
      <c r="H727" s="1"/>
      <c r="K727" s="5"/>
    </row>
    <row r="728" spans="6:11" s="3" customFormat="1" x14ac:dyDescent="0.3">
      <c r="F728" s="87"/>
      <c r="H728" s="1"/>
      <c r="K728" s="5"/>
    </row>
    <row r="729" spans="6:11" s="3" customFormat="1" x14ac:dyDescent="0.3">
      <c r="F729" s="87"/>
      <c r="H729" s="1"/>
      <c r="K729" s="5"/>
    </row>
    <row r="730" spans="6:11" s="3" customFormat="1" x14ac:dyDescent="0.3">
      <c r="F730" s="87"/>
      <c r="H730" s="1"/>
      <c r="K730" s="5"/>
    </row>
    <row r="731" spans="6:11" s="3" customFormat="1" x14ac:dyDescent="0.3">
      <c r="F731" s="87"/>
      <c r="H731" s="1"/>
      <c r="K731" s="5"/>
    </row>
    <row r="732" spans="6:11" s="3" customFormat="1" x14ac:dyDescent="0.3">
      <c r="F732" s="87"/>
      <c r="H732" s="1"/>
      <c r="K732" s="5"/>
    </row>
    <row r="733" spans="6:11" s="3" customFormat="1" x14ac:dyDescent="0.3">
      <c r="F733" s="87"/>
      <c r="H733" s="1"/>
      <c r="K733" s="5"/>
    </row>
    <row r="734" spans="6:11" s="3" customFormat="1" x14ac:dyDescent="0.3">
      <c r="F734" s="87"/>
      <c r="H734" s="1"/>
      <c r="K734" s="5"/>
    </row>
    <row r="735" spans="6:11" s="3" customFormat="1" x14ac:dyDescent="0.3">
      <c r="F735" s="87"/>
      <c r="H735" s="1"/>
      <c r="K735" s="5"/>
    </row>
    <row r="736" spans="6:11" s="3" customFormat="1" x14ac:dyDescent="0.3">
      <c r="F736" s="87"/>
      <c r="H736" s="1"/>
      <c r="K736" s="5"/>
    </row>
    <row r="737" spans="6:11" s="3" customFormat="1" x14ac:dyDescent="0.3">
      <c r="F737" s="87"/>
      <c r="H737" s="1"/>
      <c r="K737" s="5"/>
    </row>
    <row r="738" spans="6:11" s="3" customFormat="1" x14ac:dyDescent="0.3">
      <c r="F738" s="87"/>
      <c r="H738" s="1"/>
      <c r="K738" s="5"/>
    </row>
    <row r="739" spans="6:11" s="3" customFormat="1" x14ac:dyDescent="0.3">
      <c r="F739" s="87"/>
      <c r="H739" s="1"/>
      <c r="K739" s="5"/>
    </row>
    <row r="740" spans="6:11" s="3" customFormat="1" x14ac:dyDescent="0.3">
      <c r="F740" s="87"/>
      <c r="H740" s="1"/>
      <c r="K740" s="5"/>
    </row>
    <row r="741" spans="6:11" s="3" customFormat="1" x14ac:dyDescent="0.3">
      <c r="F741" s="87"/>
      <c r="H741" s="1"/>
      <c r="K741" s="5"/>
    </row>
    <row r="742" spans="6:11" s="3" customFormat="1" x14ac:dyDescent="0.3">
      <c r="F742" s="87"/>
      <c r="H742" s="1"/>
      <c r="K742" s="5"/>
    </row>
    <row r="743" spans="6:11" s="3" customFormat="1" x14ac:dyDescent="0.3">
      <c r="F743" s="87"/>
      <c r="H743" s="1"/>
      <c r="K743" s="5"/>
    </row>
    <row r="744" spans="6:11" s="3" customFormat="1" x14ac:dyDescent="0.3">
      <c r="F744" s="87"/>
      <c r="H744" s="1"/>
      <c r="K744" s="5"/>
    </row>
    <row r="745" spans="6:11" s="3" customFormat="1" x14ac:dyDescent="0.3">
      <c r="F745" s="87"/>
      <c r="H745" s="1"/>
      <c r="K745" s="5"/>
    </row>
    <row r="746" spans="6:11" s="3" customFormat="1" x14ac:dyDescent="0.3">
      <c r="F746" s="87"/>
      <c r="H746" s="1"/>
      <c r="K746" s="5"/>
    </row>
    <row r="747" spans="6:11" s="3" customFormat="1" x14ac:dyDescent="0.3">
      <c r="F747" s="87"/>
      <c r="H747" s="1"/>
      <c r="K747" s="5"/>
    </row>
    <row r="748" spans="6:11" s="3" customFormat="1" x14ac:dyDescent="0.3">
      <c r="F748" s="87"/>
      <c r="H748" s="1"/>
      <c r="K748" s="5"/>
    </row>
    <row r="749" spans="6:11" s="3" customFormat="1" x14ac:dyDescent="0.3">
      <c r="F749" s="87"/>
      <c r="H749" s="1"/>
      <c r="K749" s="5"/>
    </row>
    <row r="750" spans="6:11" s="3" customFormat="1" x14ac:dyDescent="0.3">
      <c r="F750" s="87"/>
      <c r="H750" s="1"/>
      <c r="K750" s="5"/>
    </row>
    <row r="751" spans="6:11" s="3" customFormat="1" x14ac:dyDescent="0.3">
      <c r="F751" s="87"/>
      <c r="H751" s="1"/>
      <c r="K751" s="5"/>
    </row>
    <row r="752" spans="6:11" s="3" customFormat="1" x14ac:dyDescent="0.3">
      <c r="F752" s="87"/>
      <c r="H752" s="1"/>
      <c r="K752" s="5"/>
    </row>
    <row r="753" spans="6:11" s="3" customFormat="1" x14ac:dyDescent="0.3">
      <c r="F753" s="87"/>
      <c r="H753" s="1"/>
      <c r="K753" s="5"/>
    </row>
    <row r="754" spans="6:11" s="3" customFormat="1" x14ac:dyDescent="0.3">
      <c r="F754" s="87"/>
      <c r="H754" s="1"/>
      <c r="K754" s="5"/>
    </row>
    <row r="755" spans="6:11" s="3" customFormat="1" x14ac:dyDescent="0.3">
      <c r="F755" s="87"/>
      <c r="H755" s="1"/>
      <c r="K755" s="5"/>
    </row>
    <row r="756" spans="6:11" s="3" customFormat="1" x14ac:dyDescent="0.3">
      <c r="F756" s="87"/>
      <c r="H756" s="1"/>
      <c r="K756" s="5"/>
    </row>
    <row r="757" spans="6:11" s="3" customFormat="1" x14ac:dyDescent="0.3">
      <c r="F757" s="87"/>
      <c r="H757" s="1"/>
      <c r="K757" s="5"/>
    </row>
    <row r="758" spans="6:11" s="3" customFormat="1" x14ac:dyDescent="0.3">
      <c r="F758" s="87"/>
      <c r="H758" s="1"/>
      <c r="K758" s="5"/>
    </row>
    <row r="759" spans="6:11" s="3" customFormat="1" x14ac:dyDescent="0.3">
      <c r="F759" s="87"/>
      <c r="H759" s="1"/>
      <c r="K759" s="5"/>
    </row>
    <row r="760" spans="6:11" s="3" customFormat="1" x14ac:dyDescent="0.3">
      <c r="F760" s="87"/>
      <c r="H760" s="1"/>
      <c r="K760" s="5"/>
    </row>
    <row r="761" spans="6:11" s="3" customFormat="1" x14ac:dyDescent="0.3">
      <c r="F761" s="87"/>
      <c r="H761" s="1"/>
      <c r="K761" s="5"/>
    </row>
    <row r="762" spans="6:11" s="3" customFormat="1" x14ac:dyDescent="0.3">
      <c r="F762" s="87"/>
      <c r="H762" s="1"/>
      <c r="K762" s="5"/>
    </row>
    <row r="763" spans="6:11" s="3" customFormat="1" x14ac:dyDescent="0.3">
      <c r="F763" s="87"/>
      <c r="H763" s="1"/>
      <c r="K763" s="5"/>
    </row>
    <row r="764" spans="6:11" s="3" customFormat="1" x14ac:dyDescent="0.3">
      <c r="F764" s="87"/>
      <c r="H764" s="1"/>
      <c r="K764" s="5"/>
    </row>
    <row r="765" spans="6:11" s="3" customFormat="1" x14ac:dyDescent="0.3">
      <c r="F765" s="87"/>
      <c r="H765" s="1"/>
      <c r="K765" s="5"/>
    </row>
    <row r="766" spans="6:11" s="3" customFormat="1" x14ac:dyDescent="0.3">
      <c r="F766" s="87"/>
      <c r="H766" s="1"/>
      <c r="K766" s="5"/>
    </row>
    <row r="767" spans="6:11" s="3" customFormat="1" x14ac:dyDescent="0.3">
      <c r="F767" s="87"/>
      <c r="H767" s="1"/>
      <c r="K767" s="5"/>
    </row>
    <row r="768" spans="6:11" s="3" customFormat="1" x14ac:dyDescent="0.3">
      <c r="F768" s="87"/>
      <c r="H768" s="1"/>
      <c r="K768" s="5"/>
    </row>
    <row r="769" spans="6:11" s="3" customFormat="1" x14ac:dyDescent="0.3">
      <c r="F769" s="87"/>
      <c r="H769" s="1"/>
      <c r="K769" s="5"/>
    </row>
    <row r="770" spans="6:11" s="3" customFormat="1" x14ac:dyDescent="0.3">
      <c r="F770" s="87"/>
      <c r="H770" s="1"/>
      <c r="K770" s="5"/>
    </row>
    <row r="771" spans="6:11" s="3" customFormat="1" x14ac:dyDescent="0.3">
      <c r="F771" s="87"/>
      <c r="H771" s="1"/>
      <c r="K771" s="5"/>
    </row>
    <row r="772" spans="6:11" s="3" customFormat="1" x14ac:dyDescent="0.3">
      <c r="F772" s="87"/>
      <c r="H772" s="1"/>
      <c r="K772" s="5"/>
    </row>
    <row r="773" spans="6:11" s="3" customFormat="1" x14ac:dyDescent="0.3">
      <c r="F773" s="87"/>
      <c r="H773" s="1"/>
      <c r="K773" s="5"/>
    </row>
    <row r="774" spans="6:11" s="3" customFormat="1" x14ac:dyDescent="0.3">
      <c r="F774" s="87"/>
      <c r="H774" s="1"/>
      <c r="K774" s="5"/>
    </row>
    <row r="775" spans="6:11" s="3" customFormat="1" x14ac:dyDescent="0.3">
      <c r="F775" s="87"/>
      <c r="H775" s="1"/>
      <c r="K775" s="5"/>
    </row>
    <row r="776" spans="6:11" s="3" customFormat="1" x14ac:dyDescent="0.3">
      <c r="F776" s="87"/>
      <c r="H776" s="1"/>
      <c r="K776" s="5"/>
    </row>
    <row r="777" spans="6:11" s="3" customFormat="1" x14ac:dyDescent="0.3">
      <c r="F777" s="87"/>
      <c r="H777" s="1"/>
      <c r="K777" s="5"/>
    </row>
    <row r="778" spans="6:11" s="3" customFormat="1" x14ac:dyDescent="0.3">
      <c r="F778" s="87"/>
      <c r="H778" s="1"/>
      <c r="K778" s="5"/>
    </row>
    <row r="779" spans="6:11" s="3" customFormat="1" x14ac:dyDescent="0.3">
      <c r="F779" s="87"/>
      <c r="H779" s="1"/>
      <c r="K779" s="5"/>
    </row>
    <row r="780" spans="6:11" s="3" customFormat="1" x14ac:dyDescent="0.3">
      <c r="F780" s="87"/>
      <c r="H780" s="1"/>
      <c r="K780" s="5"/>
    </row>
    <row r="781" spans="6:11" s="3" customFormat="1" x14ac:dyDescent="0.3">
      <c r="F781" s="87"/>
      <c r="H781" s="1"/>
      <c r="K781" s="5"/>
    </row>
    <row r="782" spans="6:11" s="3" customFormat="1" x14ac:dyDescent="0.3">
      <c r="F782" s="87"/>
      <c r="H782" s="1"/>
      <c r="K782" s="5"/>
    </row>
    <row r="783" spans="6:11" s="3" customFormat="1" x14ac:dyDescent="0.3">
      <c r="F783" s="87"/>
      <c r="H783" s="1"/>
      <c r="K783" s="5"/>
    </row>
    <row r="784" spans="6:11" s="3" customFormat="1" x14ac:dyDescent="0.3">
      <c r="F784" s="87"/>
      <c r="H784" s="1"/>
      <c r="K784" s="5"/>
    </row>
    <row r="785" spans="6:11" s="3" customFormat="1" x14ac:dyDescent="0.3">
      <c r="F785" s="87"/>
      <c r="H785" s="1"/>
      <c r="K785" s="5"/>
    </row>
    <row r="786" spans="6:11" s="3" customFormat="1" x14ac:dyDescent="0.3">
      <c r="F786" s="87"/>
      <c r="H786" s="1"/>
      <c r="K786" s="5"/>
    </row>
    <row r="787" spans="6:11" s="3" customFormat="1" x14ac:dyDescent="0.3">
      <c r="F787" s="87"/>
      <c r="H787" s="1"/>
      <c r="K787" s="5"/>
    </row>
    <row r="788" spans="6:11" s="3" customFormat="1" x14ac:dyDescent="0.3">
      <c r="F788" s="87"/>
      <c r="H788" s="1"/>
      <c r="K788" s="5"/>
    </row>
    <row r="789" spans="6:11" s="3" customFormat="1" x14ac:dyDescent="0.3">
      <c r="F789" s="87"/>
      <c r="H789" s="1"/>
      <c r="K789" s="5"/>
    </row>
    <row r="790" spans="6:11" s="3" customFormat="1" x14ac:dyDescent="0.3">
      <c r="F790" s="87"/>
      <c r="H790" s="1"/>
      <c r="K790" s="5"/>
    </row>
    <row r="791" spans="6:11" s="3" customFormat="1" x14ac:dyDescent="0.3">
      <c r="F791" s="87"/>
      <c r="H791" s="1"/>
      <c r="K791" s="5"/>
    </row>
    <row r="792" spans="6:11" s="3" customFormat="1" x14ac:dyDescent="0.3">
      <c r="F792" s="87"/>
      <c r="H792" s="1"/>
      <c r="K792" s="5"/>
    </row>
    <row r="793" spans="6:11" s="3" customFormat="1" x14ac:dyDescent="0.3">
      <c r="F793" s="87"/>
      <c r="H793" s="1"/>
      <c r="K793" s="5"/>
    </row>
    <row r="794" spans="6:11" s="3" customFormat="1" x14ac:dyDescent="0.3">
      <c r="F794" s="87"/>
      <c r="H794" s="1"/>
      <c r="K794" s="5"/>
    </row>
    <row r="795" spans="6:11" s="3" customFormat="1" x14ac:dyDescent="0.3">
      <c r="F795" s="87"/>
      <c r="H795" s="1"/>
      <c r="K795" s="5"/>
    </row>
    <row r="796" spans="6:11" s="3" customFormat="1" x14ac:dyDescent="0.3">
      <c r="F796" s="87"/>
      <c r="H796" s="1"/>
      <c r="K796" s="5"/>
    </row>
    <row r="797" spans="6:11" s="3" customFormat="1" x14ac:dyDescent="0.3">
      <c r="F797" s="87"/>
      <c r="H797" s="1"/>
      <c r="K797" s="5"/>
    </row>
    <row r="798" spans="6:11" s="3" customFormat="1" x14ac:dyDescent="0.3">
      <c r="F798" s="87"/>
      <c r="H798" s="1"/>
      <c r="K798" s="5"/>
    </row>
    <row r="799" spans="6:11" s="3" customFormat="1" x14ac:dyDescent="0.3">
      <c r="F799" s="87"/>
      <c r="H799" s="1"/>
      <c r="K799" s="5"/>
    </row>
    <row r="800" spans="6:11" s="3" customFormat="1" x14ac:dyDescent="0.3">
      <c r="F800" s="87"/>
      <c r="H800" s="1"/>
      <c r="K800" s="5"/>
    </row>
    <row r="801" spans="6:11" s="3" customFormat="1" x14ac:dyDescent="0.3">
      <c r="F801" s="87"/>
      <c r="H801" s="1"/>
      <c r="K801" s="5"/>
    </row>
    <row r="802" spans="6:11" s="3" customFormat="1" x14ac:dyDescent="0.3">
      <c r="F802" s="87"/>
      <c r="H802" s="1"/>
      <c r="K802" s="5"/>
    </row>
    <row r="803" spans="6:11" s="3" customFormat="1" x14ac:dyDescent="0.3">
      <c r="F803" s="87"/>
      <c r="H803" s="1"/>
      <c r="K803" s="5"/>
    </row>
    <row r="804" spans="6:11" s="3" customFormat="1" x14ac:dyDescent="0.3">
      <c r="F804" s="87"/>
      <c r="H804" s="1"/>
      <c r="K804" s="5"/>
    </row>
    <row r="805" spans="6:11" s="3" customFormat="1" x14ac:dyDescent="0.3">
      <c r="F805" s="87"/>
      <c r="H805" s="1"/>
      <c r="K805" s="5"/>
    </row>
    <row r="806" spans="6:11" s="3" customFormat="1" x14ac:dyDescent="0.3">
      <c r="F806" s="87"/>
      <c r="H806" s="1"/>
      <c r="K806" s="5"/>
    </row>
    <row r="807" spans="6:11" s="3" customFormat="1" x14ac:dyDescent="0.3">
      <c r="F807" s="87"/>
      <c r="H807" s="1"/>
      <c r="K807" s="5"/>
    </row>
    <row r="808" spans="6:11" s="3" customFormat="1" x14ac:dyDescent="0.3">
      <c r="F808" s="87"/>
      <c r="H808" s="1"/>
      <c r="K808" s="5"/>
    </row>
    <row r="809" spans="6:11" s="3" customFormat="1" x14ac:dyDescent="0.3">
      <c r="F809" s="87"/>
      <c r="H809" s="1"/>
      <c r="K809" s="5"/>
    </row>
    <row r="810" spans="6:11" s="3" customFormat="1" x14ac:dyDescent="0.3">
      <c r="F810" s="87"/>
      <c r="H810" s="1"/>
      <c r="K810" s="5"/>
    </row>
    <row r="811" spans="6:11" s="3" customFormat="1" x14ac:dyDescent="0.3">
      <c r="F811" s="87"/>
      <c r="H811" s="1"/>
      <c r="K811" s="5"/>
    </row>
    <row r="812" spans="6:11" s="3" customFormat="1" x14ac:dyDescent="0.3">
      <c r="F812" s="87"/>
      <c r="H812" s="1"/>
      <c r="K812" s="5"/>
    </row>
    <row r="813" spans="6:11" s="3" customFormat="1" x14ac:dyDescent="0.3">
      <c r="F813" s="87"/>
      <c r="H813" s="1"/>
      <c r="K813" s="5"/>
    </row>
    <row r="814" spans="6:11" s="3" customFormat="1" x14ac:dyDescent="0.3">
      <c r="F814" s="87"/>
      <c r="H814" s="1"/>
      <c r="K814" s="5"/>
    </row>
    <row r="815" spans="6:11" s="3" customFormat="1" x14ac:dyDescent="0.3">
      <c r="F815" s="87"/>
      <c r="H815" s="1"/>
      <c r="K815" s="5"/>
    </row>
    <row r="816" spans="6:11" s="3" customFormat="1" x14ac:dyDescent="0.3">
      <c r="F816" s="87"/>
      <c r="H816" s="1"/>
      <c r="K816" s="5"/>
    </row>
    <row r="817" spans="6:11" s="3" customFormat="1" x14ac:dyDescent="0.3">
      <c r="F817" s="87"/>
      <c r="H817" s="1"/>
      <c r="K817" s="5"/>
    </row>
    <row r="818" spans="6:11" s="3" customFormat="1" x14ac:dyDescent="0.3">
      <c r="F818" s="87"/>
      <c r="H818" s="1"/>
      <c r="K818" s="5"/>
    </row>
    <row r="819" spans="6:11" s="3" customFormat="1" x14ac:dyDescent="0.3">
      <c r="F819" s="87"/>
      <c r="H819" s="1"/>
      <c r="K819" s="5"/>
    </row>
    <row r="820" spans="6:11" s="3" customFormat="1" x14ac:dyDescent="0.3">
      <c r="F820" s="87"/>
      <c r="H820" s="1"/>
      <c r="K820" s="5"/>
    </row>
    <row r="821" spans="6:11" s="3" customFormat="1" x14ac:dyDescent="0.3">
      <c r="F821" s="87"/>
      <c r="H821" s="1"/>
      <c r="K821" s="5"/>
    </row>
    <row r="822" spans="6:11" s="3" customFormat="1" x14ac:dyDescent="0.3">
      <c r="F822" s="87"/>
      <c r="H822" s="1"/>
      <c r="K822" s="5"/>
    </row>
    <row r="823" spans="6:11" s="3" customFormat="1" x14ac:dyDescent="0.3">
      <c r="F823" s="87"/>
      <c r="H823" s="1"/>
      <c r="K823" s="5"/>
    </row>
    <row r="824" spans="6:11" s="3" customFormat="1" x14ac:dyDescent="0.3">
      <c r="F824" s="87"/>
      <c r="H824" s="1"/>
      <c r="K824" s="5"/>
    </row>
    <row r="825" spans="6:11" s="3" customFormat="1" x14ac:dyDescent="0.3">
      <c r="F825" s="87"/>
      <c r="H825" s="1"/>
      <c r="K825" s="5"/>
    </row>
    <row r="826" spans="6:11" s="3" customFormat="1" x14ac:dyDescent="0.3">
      <c r="F826" s="87"/>
      <c r="H826" s="1"/>
      <c r="K826" s="5"/>
    </row>
    <row r="827" spans="6:11" s="3" customFormat="1" x14ac:dyDescent="0.3">
      <c r="F827" s="87"/>
      <c r="H827" s="1"/>
      <c r="K827" s="5"/>
    </row>
    <row r="828" spans="6:11" s="3" customFormat="1" x14ac:dyDescent="0.3">
      <c r="F828" s="87"/>
      <c r="H828" s="1"/>
      <c r="K828" s="5"/>
    </row>
    <row r="829" spans="6:11" s="3" customFormat="1" x14ac:dyDescent="0.3">
      <c r="F829" s="87"/>
      <c r="H829" s="1"/>
      <c r="K829" s="5"/>
    </row>
    <row r="830" spans="6:11" s="3" customFormat="1" x14ac:dyDescent="0.3">
      <c r="F830" s="87"/>
      <c r="H830" s="1"/>
      <c r="K830" s="5"/>
    </row>
    <row r="831" spans="6:11" s="3" customFormat="1" x14ac:dyDescent="0.3">
      <c r="F831" s="87"/>
      <c r="H831" s="1"/>
      <c r="K831" s="5"/>
    </row>
    <row r="832" spans="6:11" s="3" customFormat="1" x14ac:dyDescent="0.3">
      <c r="F832" s="87"/>
      <c r="H832" s="1"/>
      <c r="K832" s="5"/>
    </row>
    <row r="833" spans="6:11" s="3" customFormat="1" x14ac:dyDescent="0.3">
      <c r="F833" s="87"/>
      <c r="H833" s="1"/>
      <c r="K833" s="5"/>
    </row>
    <row r="834" spans="6:11" s="3" customFormat="1" x14ac:dyDescent="0.3">
      <c r="F834" s="87"/>
      <c r="H834" s="1"/>
      <c r="K834" s="5"/>
    </row>
    <row r="835" spans="6:11" s="3" customFormat="1" x14ac:dyDescent="0.3">
      <c r="F835" s="87"/>
      <c r="H835" s="1"/>
      <c r="K835" s="5"/>
    </row>
    <row r="836" spans="6:11" s="3" customFormat="1" x14ac:dyDescent="0.3">
      <c r="F836" s="87"/>
      <c r="H836" s="1"/>
      <c r="K836" s="5"/>
    </row>
    <row r="837" spans="6:11" s="3" customFormat="1" x14ac:dyDescent="0.3">
      <c r="F837" s="87"/>
      <c r="H837" s="1"/>
      <c r="K837" s="5"/>
    </row>
    <row r="838" spans="6:11" s="3" customFormat="1" x14ac:dyDescent="0.3">
      <c r="F838" s="87"/>
      <c r="H838" s="1"/>
      <c r="K838" s="5"/>
    </row>
    <row r="839" spans="6:11" s="3" customFormat="1" x14ac:dyDescent="0.3">
      <c r="F839" s="87"/>
      <c r="H839" s="1"/>
      <c r="K839" s="5"/>
    </row>
    <row r="840" spans="6:11" s="3" customFormat="1" x14ac:dyDescent="0.3">
      <c r="F840" s="87"/>
      <c r="H840" s="1"/>
      <c r="K840" s="5"/>
    </row>
    <row r="841" spans="6:11" s="3" customFormat="1" x14ac:dyDescent="0.3">
      <c r="F841" s="87"/>
      <c r="H841" s="1"/>
      <c r="K841" s="5"/>
    </row>
    <row r="842" spans="6:11" s="3" customFormat="1" x14ac:dyDescent="0.3">
      <c r="F842" s="87"/>
      <c r="H842" s="1"/>
      <c r="K842" s="5"/>
    </row>
    <row r="843" spans="6:11" s="3" customFormat="1" x14ac:dyDescent="0.3">
      <c r="F843" s="87"/>
      <c r="H843" s="1"/>
      <c r="K843" s="5"/>
    </row>
    <row r="844" spans="6:11" s="3" customFormat="1" x14ac:dyDescent="0.3">
      <c r="F844" s="87"/>
      <c r="H844" s="1"/>
      <c r="K844" s="5"/>
    </row>
    <row r="845" spans="6:11" s="3" customFormat="1" x14ac:dyDescent="0.3">
      <c r="F845" s="87"/>
      <c r="H845" s="1"/>
      <c r="K845" s="5"/>
    </row>
    <row r="846" spans="6:11" s="3" customFormat="1" x14ac:dyDescent="0.3">
      <c r="F846" s="87"/>
      <c r="H846" s="1"/>
      <c r="K846" s="5"/>
    </row>
    <row r="847" spans="6:11" s="3" customFormat="1" x14ac:dyDescent="0.3">
      <c r="F847" s="87"/>
      <c r="H847" s="1"/>
      <c r="K847" s="5"/>
    </row>
    <row r="848" spans="6:11" s="3" customFormat="1" x14ac:dyDescent="0.3">
      <c r="F848" s="87"/>
      <c r="H848" s="1"/>
      <c r="K848" s="5"/>
    </row>
    <row r="849" spans="6:11" s="3" customFormat="1" x14ac:dyDescent="0.3">
      <c r="F849" s="87"/>
      <c r="H849" s="1"/>
      <c r="K849" s="5"/>
    </row>
    <row r="850" spans="6:11" s="3" customFormat="1" x14ac:dyDescent="0.3">
      <c r="F850" s="87"/>
      <c r="H850" s="1"/>
      <c r="K850" s="5"/>
    </row>
    <row r="851" spans="6:11" s="3" customFormat="1" x14ac:dyDescent="0.3">
      <c r="F851" s="87"/>
      <c r="H851" s="1"/>
      <c r="K851" s="5"/>
    </row>
    <row r="852" spans="6:11" s="3" customFormat="1" x14ac:dyDescent="0.3">
      <c r="F852" s="87"/>
      <c r="H852" s="1"/>
      <c r="K852" s="5"/>
    </row>
    <row r="853" spans="6:11" s="3" customFormat="1" x14ac:dyDescent="0.3">
      <c r="F853" s="87"/>
      <c r="H853" s="1"/>
      <c r="K853" s="5"/>
    </row>
    <row r="854" spans="6:11" s="3" customFormat="1" x14ac:dyDescent="0.3">
      <c r="F854" s="87"/>
      <c r="H854" s="1"/>
      <c r="K854" s="5"/>
    </row>
    <row r="855" spans="6:11" s="3" customFormat="1" x14ac:dyDescent="0.3">
      <c r="F855" s="87"/>
      <c r="H855" s="1"/>
      <c r="K855" s="5"/>
    </row>
    <row r="856" spans="6:11" s="3" customFormat="1" x14ac:dyDescent="0.3">
      <c r="F856" s="87"/>
      <c r="H856" s="1"/>
      <c r="K856" s="5"/>
    </row>
    <row r="857" spans="6:11" s="3" customFormat="1" x14ac:dyDescent="0.3">
      <c r="F857" s="87"/>
      <c r="H857" s="1"/>
      <c r="K857" s="5"/>
    </row>
    <row r="858" spans="6:11" s="3" customFormat="1" x14ac:dyDescent="0.3">
      <c r="F858" s="87"/>
      <c r="H858" s="1"/>
      <c r="K858" s="5"/>
    </row>
    <row r="859" spans="6:11" s="3" customFormat="1" x14ac:dyDescent="0.3">
      <c r="F859" s="87"/>
      <c r="H859" s="1"/>
      <c r="K859" s="5"/>
    </row>
    <row r="860" spans="6:11" s="3" customFormat="1" x14ac:dyDescent="0.3">
      <c r="F860" s="87"/>
      <c r="H860" s="1"/>
      <c r="K860" s="5"/>
    </row>
    <row r="861" spans="6:11" s="3" customFormat="1" x14ac:dyDescent="0.3">
      <c r="F861" s="87"/>
      <c r="H861" s="1"/>
      <c r="K861" s="5"/>
    </row>
    <row r="862" spans="6:11" s="3" customFormat="1" x14ac:dyDescent="0.3">
      <c r="F862" s="87"/>
      <c r="H862" s="1"/>
      <c r="K862" s="5"/>
    </row>
    <row r="863" spans="6:11" s="3" customFormat="1" x14ac:dyDescent="0.3">
      <c r="F863" s="87"/>
      <c r="H863" s="1"/>
      <c r="K863" s="5"/>
    </row>
    <row r="864" spans="6:11" s="3" customFormat="1" x14ac:dyDescent="0.3">
      <c r="F864" s="87"/>
      <c r="H864" s="1"/>
      <c r="K864" s="5"/>
    </row>
    <row r="865" spans="6:11" s="3" customFormat="1" x14ac:dyDescent="0.3">
      <c r="F865" s="87"/>
      <c r="H865" s="1"/>
      <c r="K865" s="5"/>
    </row>
    <row r="866" spans="6:11" s="3" customFormat="1" x14ac:dyDescent="0.3">
      <c r="F866" s="87"/>
      <c r="H866" s="1"/>
      <c r="K866" s="5"/>
    </row>
    <row r="867" spans="6:11" s="3" customFormat="1" x14ac:dyDescent="0.3">
      <c r="F867" s="87"/>
      <c r="H867" s="1"/>
      <c r="K867" s="5"/>
    </row>
    <row r="868" spans="6:11" s="3" customFormat="1" x14ac:dyDescent="0.3">
      <c r="F868" s="87"/>
      <c r="H868" s="1"/>
      <c r="K868" s="5"/>
    </row>
    <row r="869" spans="6:11" s="3" customFormat="1" x14ac:dyDescent="0.3">
      <c r="F869" s="87"/>
      <c r="H869" s="1"/>
      <c r="K869" s="5"/>
    </row>
    <row r="870" spans="6:11" s="3" customFormat="1" x14ac:dyDescent="0.3">
      <c r="F870" s="87"/>
      <c r="H870" s="1"/>
      <c r="K870" s="5"/>
    </row>
    <row r="871" spans="6:11" s="3" customFormat="1" x14ac:dyDescent="0.3">
      <c r="F871" s="87"/>
      <c r="H871" s="1"/>
      <c r="K871" s="5"/>
    </row>
    <row r="872" spans="6:11" s="3" customFormat="1" x14ac:dyDescent="0.3">
      <c r="F872" s="87"/>
      <c r="H872" s="1"/>
      <c r="K872" s="5"/>
    </row>
    <row r="873" spans="6:11" s="3" customFormat="1" x14ac:dyDescent="0.3">
      <c r="F873" s="87"/>
      <c r="H873" s="1"/>
      <c r="K873" s="5"/>
    </row>
    <row r="874" spans="6:11" s="3" customFormat="1" x14ac:dyDescent="0.3">
      <c r="F874" s="87"/>
      <c r="H874" s="1"/>
      <c r="K874" s="5"/>
    </row>
    <row r="875" spans="6:11" s="3" customFormat="1" x14ac:dyDescent="0.3">
      <c r="F875" s="87"/>
      <c r="H875" s="1"/>
      <c r="K875" s="5"/>
    </row>
    <row r="876" spans="6:11" s="3" customFormat="1" x14ac:dyDescent="0.3">
      <c r="F876" s="87"/>
      <c r="H876" s="1"/>
      <c r="K876" s="5"/>
    </row>
    <row r="877" spans="6:11" s="3" customFormat="1" x14ac:dyDescent="0.3">
      <c r="F877" s="87"/>
      <c r="H877" s="1"/>
      <c r="K877" s="5"/>
    </row>
    <row r="878" spans="6:11" s="3" customFormat="1" x14ac:dyDescent="0.3">
      <c r="F878" s="87"/>
      <c r="H878" s="1"/>
      <c r="K878" s="5"/>
    </row>
    <row r="879" spans="6:11" s="3" customFormat="1" x14ac:dyDescent="0.3">
      <c r="F879" s="87"/>
      <c r="H879" s="1"/>
      <c r="K879" s="5"/>
    </row>
    <row r="880" spans="6:11" s="3" customFormat="1" x14ac:dyDescent="0.3">
      <c r="F880" s="87"/>
      <c r="H880" s="1"/>
      <c r="K880" s="5"/>
    </row>
    <row r="881" spans="6:11" s="3" customFormat="1" x14ac:dyDescent="0.3">
      <c r="F881" s="87"/>
      <c r="H881" s="1"/>
      <c r="K881" s="5"/>
    </row>
    <row r="882" spans="6:11" s="3" customFormat="1" x14ac:dyDescent="0.3">
      <c r="F882" s="87"/>
      <c r="H882" s="1"/>
      <c r="K882" s="5"/>
    </row>
    <row r="883" spans="6:11" s="3" customFormat="1" x14ac:dyDescent="0.3">
      <c r="F883" s="87"/>
      <c r="H883" s="1"/>
      <c r="K883" s="5"/>
    </row>
    <row r="884" spans="6:11" s="3" customFormat="1" x14ac:dyDescent="0.3">
      <c r="F884" s="87"/>
      <c r="H884" s="1"/>
      <c r="K884" s="5"/>
    </row>
    <row r="885" spans="6:11" s="3" customFormat="1" x14ac:dyDescent="0.3">
      <c r="F885" s="87"/>
      <c r="H885" s="1"/>
      <c r="K885" s="5"/>
    </row>
    <row r="886" spans="6:11" s="3" customFormat="1" x14ac:dyDescent="0.3">
      <c r="F886" s="87"/>
      <c r="H886" s="1"/>
      <c r="K886" s="5"/>
    </row>
    <row r="887" spans="6:11" s="3" customFormat="1" x14ac:dyDescent="0.3">
      <c r="F887" s="87"/>
      <c r="H887" s="1"/>
      <c r="K887" s="5"/>
    </row>
    <row r="888" spans="6:11" s="3" customFormat="1" x14ac:dyDescent="0.3">
      <c r="F888" s="87"/>
      <c r="H888" s="1"/>
      <c r="K888" s="5"/>
    </row>
    <row r="889" spans="6:11" s="3" customFormat="1" x14ac:dyDescent="0.3">
      <c r="F889" s="87"/>
      <c r="H889" s="1"/>
      <c r="K889" s="5"/>
    </row>
    <row r="890" spans="6:11" s="3" customFormat="1" x14ac:dyDescent="0.3">
      <c r="F890" s="87"/>
      <c r="H890" s="1"/>
      <c r="K890" s="5"/>
    </row>
    <row r="891" spans="6:11" s="3" customFormat="1" x14ac:dyDescent="0.3">
      <c r="F891" s="87"/>
      <c r="H891" s="1"/>
      <c r="K891" s="5"/>
    </row>
    <row r="892" spans="6:11" s="3" customFormat="1" x14ac:dyDescent="0.3">
      <c r="F892" s="87"/>
      <c r="H892" s="1"/>
      <c r="K892" s="5"/>
    </row>
    <row r="893" spans="6:11" s="3" customFormat="1" x14ac:dyDescent="0.3">
      <c r="F893" s="87"/>
      <c r="H893" s="1"/>
      <c r="K893" s="5"/>
    </row>
    <row r="894" spans="6:11" s="3" customFormat="1" x14ac:dyDescent="0.3">
      <c r="F894" s="87"/>
      <c r="H894" s="1"/>
      <c r="K894" s="5"/>
    </row>
    <row r="895" spans="6:11" s="3" customFormat="1" x14ac:dyDescent="0.3">
      <c r="F895" s="87"/>
      <c r="H895" s="1"/>
      <c r="K895" s="5"/>
    </row>
    <row r="896" spans="6:11" s="3" customFormat="1" x14ac:dyDescent="0.3">
      <c r="F896" s="87"/>
      <c r="H896" s="1"/>
      <c r="K896" s="5"/>
    </row>
    <row r="897" spans="6:11" s="3" customFormat="1" x14ac:dyDescent="0.3">
      <c r="F897" s="87"/>
      <c r="H897" s="1"/>
      <c r="K897" s="5"/>
    </row>
    <row r="898" spans="6:11" s="3" customFormat="1" x14ac:dyDescent="0.3">
      <c r="F898" s="87"/>
      <c r="H898" s="1"/>
      <c r="K898" s="5"/>
    </row>
    <row r="899" spans="6:11" s="3" customFormat="1" x14ac:dyDescent="0.3">
      <c r="F899" s="87"/>
      <c r="H899" s="1"/>
      <c r="K899" s="5"/>
    </row>
    <row r="900" spans="6:11" s="3" customFormat="1" x14ac:dyDescent="0.3">
      <c r="F900" s="87"/>
      <c r="H900" s="1"/>
      <c r="K900" s="5"/>
    </row>
    <row r="901" spans="6:11" s="3" customFormat="1" x14ac:dyDescent="0.3">
      <c r="F901" s="87"/>
      <c r="H901" s="1"/>
      <c r="K901" s="5"/>
    </row>
    <row r="902" spans="6:11" s="3" customFormat="1" x14ac:dyDescent="0.3">
      <c r="F902" s="87"/>
      <c r="H902" s="1"/>
      <c r="K902" s="5"/>
    </row>
    <row r="903" spans="6:11" s="3" customFormat="1" x14ac:dyDescent="0.3">
      <c r="F903" s="87"/>
      <c r="H903" s="1"/>
      <c r="K903" s="5"/>
    </row>
    <row r="904" spans="6:11" s="3" customFormat="1" x14ac:dyDescent="0.3">
      <c r="F904" s="87"/>
      <c r="H904" s="1"/>
      <c r="K904" s="5"/>
    </row>
    <row r="905" spans="6:11" s="3" customFormat="1" x14ac:dyDescent="0.3">
      <c r="F905" s="87"/>
      <c r="H905" s="1"/>
      <c r="K905" s="5"/>
    </row>
    <row r="906" spans="6:11" s="3" customFormat="1" x14ac:dyDescent="0.3">
      <c r="F906" s="87"/>
      <c r="H906" s="1"/>
      <c r="K906" s="5"/>
    </row>
    <row r="907" spans="6:11" s="3" customFormat="1" x14ac:dyDescent="0.3">
      <c r="F907" s="87"/>
      <c r="H907" s="1"/>
      <c r="K907" s="5"/>
    </row>
    <row r="908" spans="6:11" s="3" customFormat="1" x14ac:dyDescent="0.3">
      <c r="F908" s="87"/>
      <c r="H908" s="1"/>
      <c r="K908" s="5"/>
    </row>
    <row r="909" spans="6:11" s="3" customFormat="1" x14ac:dyDescent="0.3">
      <c r="F909" s="87"/>
      <c r="H909" s="1"/>
      <c r="K909" s="5"/>
    </row>
    <row r="910" spans="6:11" s="3" customFormat="1" x14ac:dyDescent="0.3">
      <c r="F910" s="87"/>
      <c r="H910" s="1"/>
      <c r="K910" s="5"/>
    </row>
    <row r="911" spans="6:11" s="3" customFormat="1" x14ac:dyDescent="0.3">
      <c r="F911" s="87"/>
      <c r="H911" s="1"/>
      <c r="K911" s="5"/>
    </row>
    <row r="912" spans="6:11" s="3" customFormat="1" x14ac:dyDescent="0.3">
      <c r="F912" s="87"/>
      <c r="H912" s="1"/>
      <c r="K912" s="5"/>
    </row>
    <row r="913" spans="6:11" s="3" customFormat="1" x14ac:dyDescent="0.3">
      <c r="F913" s="87"/>
      <c r="H913" s="1"/>
      <c r="K913" s="5"/>
    </row>
    <row r="914" spans="6:11" s="3" customFormat="1" x14ac:dyDescent="0.3">
      <c r="F914" s="87"/>
      <c r="H914" s="1"/>
      <c r="K914" s="5"/>
    </row>
    <row r="915" spans="6:11" s="3" customFormat="1" x14ac:dyDescent="0.3">
      <c r="F915" s="87"/>
      <c r="H915" s="1"/>
      <c r="K915" s="5"/>
    </row>
    <row r="916" spans="6:11" s="3" customFormat="1" x14ac:dyDescent="0.3">
      <c r="F916" s="87"/>
      <c r="H916" s="1"/>
      <c r="K916" s="5"/>
    </row>
    <row r="917" spans="6:11" s="3" customFormat="1" x14ac:dyDescent="0.3">
      <c r="F917" s="87"/>
      <c r="H917" s="1"/>
      <c r="K917" s="5"/>
    </row>
    <row r="918" spans="6:11" s="3" customFormat="1" x14ac:dyDescent="0.3">
      <c r="F918" s="87"/>
      <c r="H918" s="1"/>
      <c r="K918" s="5"/>
    </row>
    <row r="919" spans="6:11" s="3" customFormat="1" x14ac:dyDescent="0.3">
      <c r="F919" s="87"/>
      <c r="H919" s="1"/>
      <c r="K919" s="5"/>
    </row>
    <row r="920" spans="6:11" s="3" customFormat="1" x14ac:dyDescent="0.3">
      <c r="F920" s="87"/>
      <c r="H920" s="1"/>
      <c r="K920" s="5"/>
    </row>
    <row r="921" spans="6:11" s="3" customFormat="1" x14ac:dyDescent="0.3">
      <c r="F921" s="87"/>
      <c r="H921" s="1"/>
      <c r="K921" s="5"/>
    </row>
    <row r="922" spans="6:11" s="3" customFormat="1" x14ac:dyDescent="0.3">
      <c r="F922" s="87"/>
      <c r="H922" s="1"/>
      <c r="K922" s="5"/>
    </row>
    <row r="923" spans="6:11" s="3" customFormat="1" x14ac:dyDescent="0.3">
      <c r="F923" s="87"/>
      <c r="H923" s="1"/>
      <c r="K923" s="5"/>
    </row>
    <row r="924" spans="6:11" s="3" customFormat="1" x14ac:dyDescent="0.3">
      <c r="F924" s="87"/>
      <c r="H924" s="1"/>
      <c r="K924" s="5"/>
    </row>
    <row r="925" spans="6:11" s="3" customFormat="1" x14ac:dyDescent="0.3">
      <c r="F925" s="87"/>
      <c r="H925" s="1"/>
      <c r="K925" s="5"/>
    </row>
    <row r="926" spans="6:11" s="3" customFormat="1" x14ac:dyDescent="0.3">
      <c r="F926" s="87"/>
      <c r="H926" s="1"/>
      <c r="K926" s="5"/>
    </row>
    <row r="927" spans="6:11" s="3" customFormat="1" x14ac:dyDescent="0.3">
      <c r="F927" s="87"/>
      <c r="H927" s="1"/>
      <c r="K927" s="5"/>
    </row>
    <row r="928" spans="6:11" s="3" customFormat="1" x14ac:dyDescent="0.3">
      <c r="F928" s="87"/>
      <c r="H928" s="1"/>
      <c r="K928" s="5"/>
    </row>
    <row r="929" spans="6:11" s="3" customFormat="1" x14ac:dyDescent="0.3">
      <c r="F929" s="87"/>
      <c r="H929" s="1"/>
      <c r="K929" s="5"/>
    </row>
    <row r="930" spans="6:11" s="3" customFormat="1" x14ac:dyDescent="0.3">
      <c r="F930" s="87"/>
      <c r="H930" s="1"/>
      <c r="K930" s="5"/>
    </row>
    <row r="931" spans="6:11" s="3" customFormat="1" x14ac:dyDescent="0.3">
      <c r="F931" s="87"/>
      <c r="H931" s="1"/>
      <c r="K931" s="5"/>
    </row>
    <row r="932" spans="6:11" s="3" customFormat="1" x14ac:dyDescent="0.3">
      <c r="F932" s="87"/>
      <c r="H932" s="1"/>
      <c r="K932" s="5"/>
    </row>
    <row r="933" spans="6:11" s="3" customFormat="1" x14ac:dyDescent="0.3">
      <c r="F933" s="87"/>
      <c r="H933" s="1"/>
      <c r="K933" s="5"/>
    </row>
    <row r="934" spans="6:11" s="3" customFormat="1" x14ac:dyDescent="0.3">
      <c r="F934" s="87"/>
      <c r="H934" s="1"/>
      <c r="K934" s="5"/>
    </row>
    <row r="935" spans="6:11" s="3" customFormat="1" x14ac:dyDescent="0.3">
      <c r="F935" s="87"/>
      <c r="H935" s="1"/>
      <c r="K935" s="5"/>
    </row>
    <row r="936" spans="6:11" s="3" customFormat="1" x14ac:dyDescent="0.3">
      <c r="F936" s="87"/>
      <c r="H936" s="1"/>
      <c r="K936" s="5"/>
    </row>
    <row r="937" spans="6:11" s="3" customFormat="1" x14ac:dyDescent="0.3">
      <c r="F937" s="87"/>
      <c r="H937" s="1"/>
      <c r="K937" s="5"/>
    </row>
    <row r="938" spans="6:11" s="3" customFormat="1" x14ac:dyDescent="0.3">
      <c r="F938" s="87"/>
      <c r="H938" s="1"/>
      <c r="K938" s="5"/>
    </row>
    <row r="939" spans="6:11" s="3" customFormat="1" x14ac:dyDescent="0.3">
      <c r="F939" s="87"/>
      <c r="H939" s="1"/>
      <c r="K939" s="5"/>
    </row>
    <row r="940" spans="6:11" s="3" customFormat="1" x14ac:dyDescent="0.3">
      <c r="F940" s="87"/>
      <c r="H940" s="1"/>
      <c r="K940" s="5"/>
    </row>
    <row r="941" spans="6:11" s="3" customFormat="1" x14ac:dyDescent="0.3">
      <c r="F941" s="87"/>
      <c r="H941" s="1"/>
      <c r="K941" s="5"/>
    </row>
    <row r="942" spans="6:11" s="3" customFormat="1" x14ac:dyDescent="0.3">
      <c r="F942" s="87"/>
      <c r="H942" s="1"/>
      <c r="K942" s="5"/>
    </row>
    <row r="943" spans="6:11" s="3" customFormat="1" x14ac:dyDescent="0.3">
      <c r="F943" s="87"/>
      <c r="H943" s="1"/>
      <c r="K943" s="5"/>
    </row>
    <row r="944" spans="6:11" s="3" customFormat="1" x14ac:dyDescent="0.3">
      <c r="F944" s="87"/>
      <c r="H944" s="1"/>
      <c r="K944" s="5"/>
    </row>
    <row r="945" spans="6:11" s="3" customFormat="1" x14ac:dyDescent="0.3">
      <c r="F945" s="87"/>
      <c r="H945" s="1"/>
      <c r="K945" s="5"/>
    </row>
    <row r="946" spans="6:11" s="3" customFormat="1" x14ac:dyDescent="0.3">
      <c r="F946" s="87"/>
      <c r="H946" s="1"/>
      <c r="K946" s="5"/>
    </row>
    <row r="947" spans="6:11" s="3" customFormat="1" x14ac:dyDescent="0.3">
      <c r="F947" s="87"/>
      <c r="H947" s="1"/>
      <c r="K947" s="5"/>
    </row>
    <row r="948" spans="6:11" s="3" customFormat="1" x14ac:dyDescent="0.3">
      <c r="F948" s="87"/>
      <c r="H948" s="1"/>
      <c r="K948" s="5"/>
    </row>
    <row r="949" spans="6:11" s="3" customFormat="1" x14ac:dyDescent="0.3">
      <c r="F949" s="87"/>
      <c r="H949" s="1"/>
      <c r="K949" s="5"/>
    </row>
    <row r="950" spans="6:11" s="3" customFormat="1" x14ac:dyDescent="0.3">
      <c r="F950" s="87"/>
      <c r="H950" s="1"/>
      <c r="K950" s="5"/>
    </row>
    <row r="951" spans="6:11" s="3" customFormat="1" x14ac:dyDescent="0.3">
      <c r="F951" s="87"/>
      <c r="H951" s="1"/>
      <c r="K951" s="5"/>
    </row>
    <row r="952" spans="6:11" s="3" customFormat="1" x14ac:dyDescent="0.3">
      <c r="F952" s="87"/>
      <c r="H952" s="1"/>
      <c r="K952" s="5"/>
    </row>
    <row r="953" spans="6:11" s="3" customFormat="1" x14ac:dyDescent="0.3">
      <c r="F953" s="87"/>
      <c r="H953" s="1"/>
      <c r="K953" s="5"/>
    </row>
    <row r="954" spans="6:11" s="3" customFormat="1" x14ac:dyDescent="0.3">
      <c r="F954" s="87"/>
      <c r="H954" s="1"/>
      <c r="K954" s="5"/>
    </row>
    <row r="955" spans="6:11" s="3" customFormat="1" x14ac:dyDescent="0.3">
      <c r="F955" s="87"/>
      <c r="H955" s="1"/>
      <c r="K955" s="5"/>
    </row>
    <row r="956" spans="6:11" s="3" customFormat="1" x14ac:dyDescent="0.3">
      <c r="F956" s="87"/>
      <c r="H956" s="1"/>
      <c r="K956" s="5"/>
    </row>
    <row r="957" spans="6:11" s="3" customFormat="1" x14ac:dyDescent="0.3">
      <c r="F957" s="87"/>
      <c r="H957" s="1"/>
      <c r="K957" s="5"/>
    </row>
    <row r="958" spans="6:11" s="3" customFormat="1" x14ac:dyDescent="0.3">
      <c r="F958" s="87"/>
      <c r="H958" s="1"/>
      <c r="K958" s="5"/>
    </row>
    <row r="959" spans="6:11" s="3" customFormat="1" x14ac:dyDescent="0.3">
      <c r="F959" s="87"/>
      <c r="H959" s="1"/>
      <c r="K959" s="5"/>
    </row>
    <row r="960" spans="6:11" s="3" customFormat="1" x14ac:dyDescent="0.3">
      <c r="F960" s="87"/>
      <c r="H960" s="1"/>
      <c r="K960" s="5"/>
    </row>
    <row r="961" spans="6:11" s="3" customFormat="1" x14ac:dyDescent="0.3">
      <c r="F961" s="87"/>
      <c r="H961" s="1"/>
      <c r="K961" s="5"/>
    </row>
    <row r="962" spans="6:11" s="3" customFormat="1" x14ac:dyDescent="0.3">
      <c r="F962" s="87"/>
      <c r="H962" s="1"/>
      <c r="K962" s="5"/>
    </row>
    <row r="963" spans="6:11" s="3" customFormat="1" x14ac:dyDescent="0.3">
      <c r="F963" s="87"/>
      <c r="H963" s="1"/>
      <c r="K963" s="5"/>
    </row>
    <row r="964" spans="6:11" s="3" customFormat="1" x14ac:dyDescent="0.3">
      <c r="F964" s="87"/>
      <c r="H964" s="1"/>
      <c r="K964" s="5"/>
    </row>
    <row r="965" spans="6:11" s="3" customFormat="1" x14ac:dyDescent="0.3">
      <c r="F965" s="87"/>
      <c r="H965" s="1"/>
      <c r="K965" s="5"/>
    </row>
    <row r="966" spans="6:11" s="3" customFormat="1" x14ac:dyDescent="0.3">
      <c r="F966" s="87"/>
      <c r="H966" s="1"/>
      <c r="K966" s="5"/>
    </row>
    <row r="967" spans="6:11" s="3" customFormat="1" x14ac:dyDescent="0.3">
      <c r="F967" s="87"/>
      <c r="H967" s="1"/>
      <c r="K967" s="5"/>
    </row>
    <row r="968" spans="6:11" s="3" customFormat="1" x14ac:dyDescent="0.3">
      <c r="F968" s="87"/>
      <c r="H968" s="1"/>
      <c r="K968" s="5"/>
    </row>
    <row r="969" spans="6:11" s="3" customFormat="1" x14ac:dyDescent="0.3">
      <c r="F969" s="87"/>
      <c r="H969" s="1"/>
      <c r="K969" s="5"/>
    </row>
    <row r="970" spans="6:11" s="3" customFormat="1" x14ac:dyDescent="0.3">
      <c r="F970" s="87"/>
      <c r="H970" s="1"/>
      <c r="K970" s="5"/>
    </row>
    <row r="971" spans="6:11" s="3" customFormat="1" x14ac:dyDescent="0.3">
      <c r="F971" s="87"/>
      <c r="H971" s="1"/>
      <c r="K971" s="5"/>
    </row>
    <row r="972" spans="6:11" s="3" customFormat="1" x14ac:dyDescent="0.3">
      <c r="F972" s="87"/>
      <c r="H972" s="1"/>
      <c r="K972" s="5"/>
    </row>
    <row r="973" spans="6:11" s="3" customFormat="1" x14ac:dyDescent="0.3">
      <c r="F973" s="87"/>
      <c r="H973" s="1"/>
      <c r="K973" s="5"/>
    </row>
    <row r="974" spans="6:11" s="3" customFormat="1" x14ac:dyDescent="0.3">
      <c r="F974" s="87"/>
      <c r="H974" s="1"/>
      <c r="K974" s="5"/>
    </row>
    <row r="975" spans="6:11" s="3" customFormat="1" x14ac:dyDescent="0.3">
      <c r="F975" s="87"/>
      <c r="H975" s="1"/>
      <c r="K975" s="5"/>
    </row>
    <row r="976" spans="6:11" s="3" customFormat="1" x14ac:dyDescent="0.3">
      <c r="F976" s="87"/>
      <c r="H976" s="1"/>
      <c r="K976" s="5"/>
    </row>
    <row r="977" spans="6:11" s="3" customFormat="1" x14ac:dyDescent="0.3">
      <c r="F977" s="87"/>
      <c r="H977" s="1"/>
      <c r="K977" s="5"/>
    </row>
    <row r="978" spans="6:11" s="3" customFormat="1" x14ac:dyDescent="0.3">
      <c r="F978" s="87"/>
      <c r="H978" s="1"/>
      <c r="K978" s="5"/>
    </row>
    <row r="979" spans="6:11" s="3" customFormat="1" x14ac:dyDescent="0.3">
      <c r="F979" s="87"/>
      <c r="H979" s="1"/>
      <c r="K979" s="5"/>
    </row>
    <row r="980" spans="6:11" s="3" customFormat="1" x14ac:dyDescent="0.3">
      <c r="F980" s="87"/>
      <c r="H980" s="1"/>
      <c r="K980" s="5"/>
    </row>
    <row r="981" spans="6:11" s="3" customFormat="1" x14ac:dyDescent="0.3">
      <c r="F981" s="87"/>
      <c r="H981" s="1"/>
      <c r="K981" s="5"/>
    </row>
    <row r="982" spans="6:11" s="3" customFormat="1" x14ac:dyDescent="0.3">
      <c r="F982" s="87"/>
      <c r="H982" s="1"/>
      <c r="K982" s="5"/>
    </row>
    <row r="983" spans="6:11" s="3" customFormat="1" x14ac:dyDescent="0.3">
      <c r="F983" s="87"/>
      <c r="H983" s="1"/>
      <c r="K983" s="5"/>
    </row>
    <row r="984" spans="6:11" s="3" customFormat="1" x14ac:dyDescent="0.3">
      <c r="F984" s="87"/>
      <c r="H984" s="1"/>
      <c r="K984" s="5"/>
    </row>
    <row r="985" spans="6:11" s="3" customFormat="1" x14ac:dyDescent="0.3">
      <c r="F985" s="87"/>
      <c r="H985" s="1"/>
      <c r="K985" s="5"/>
    </row>
    <row r="986" spans="6:11" s="3" customFormat="1" x14ac:dyDescent="0.3">
      <c r="F986" s="87"/>
      <c r="H986" s="1"/>
      <c r="K986" s="5"/>
    </row>
    <row r="987" spans="6:11" s="3" customFormat="1" x14ac:dyDescent="0.3">
      <c r="F987" s="87"/>
      <c r="H987" s="1"/>
      <c r="K987" s="5"/>
    </row>
    <row r="988" spans="6:11" s="3" customFormat="1" x14ac:dyDescent="0.3">
      <c r="F988" s="87"/>
      <c r="H988" s="1"/>
      <c r="K988" s="5"/>
    </row>
    <row r="989" spans="6:11" s="3" customFormat="1" x14ac:dyDescent="0.3">
      <c r="F989" s="87"/>
      <c r="H989" s="1"/>
      <c r="K989" s="5"/>
    </row>
    <row r="990" spans="6:11" s="3" customFormat="1" x14ac:dyDescent="0.3">
      <c r="F990" s="87"/>
      <c r="H990" s="1"/>
      <c r="K990" s="5"/>
    </row>
    <row r="991" spans="6:11" s="3" customFormat="1" x14ac:dyDescent="0.3">
      <c r="F991" s="87"/>
      <c r="H991" s="1"/>
      <c r="K991" s="5"/>
    </row>
    <row r="992" spans="6:11" s="3" customFormat="1" x14ac:dyDescent="0.3">
      <c r="F992" s="87"/>
      <c r="H992" s="1"/>
      <c r="K992" s="5"/>
    </row>
    <row r="993" spans="6:11" s="3" customFormat="1" x14ac:dyDescent="0.3">
      <c r="F993" s="87"/>
      <c r="H993" s="1"/>
      <c r="K993" s="5"/>
    </row>
    <row r="994" spans="6:11" s="3" customFormat="1" x14ac:dyDescent="0.3">
      <c r="F994" s="87"/>
      <c r="H994" s="1"/>
      <c r="K994" s="5"/>
    </row>
    <row r="995" spans="6:11" s="3" customFormat="1" x14ac:dyDescent="0.3">
      <c r="F995" s="87"/>
      <c r="H995" s="1"/>
      <c r="K995" s="5"/>
    </row>
    <row r="996" spans="6:11" s="3" customFormat="1" x14ac:dyDescent="0.3">
      <c r="F996" s="87"/>
      <c r="H996" s="1"/>
      <c r="K996" s="5"/>
    </row>
    <row r="997" spans="6:11" s="3" customFormat="1" x14ac:dyDescent="0.3">
      <c r="F997" s="87"/>
      <c r="H997" s="1"/>
      <c r="K997" s="5"/>
    </row>
    <row r="998" spans="6:11" s="3" customFormat="1" x14ac:dyDescent="0.3">
      <c r="F998" s="87"/>
      <c r="H998" s="1"/>
      <c r="K998" s="5"/>
    </row>
    <row r="999" spans="6:11" s="3" customFormat="1" x14ac:dyDescent="0.3">
      <c r="F999" s="87"/>
      <c r="H999" s="1"/>
      <c r="K999" s="5"/>
    </row>
    <row r="1000" spans="6:11" s="3" customFormat="1" x14ac:dyDescent="0.3">
      <c r="F1000" s="87"/>
      <c r="H1000" s="1"/>
      <c r="K1000" s="5"/>
    </row>
    <row r="1001" spans="6:11" s="3" customFormat="1" x14ac:dyDescent="0.3">
      <c r="F1001" s="87"/>
      <c r="H1001" s="1"/>
      <c r="K1001" s="5"/>
    </row>
    <row r="1002" spans="6:11" s="3" customFormat="1" x14ac:dyDescent="0.3">
      <c r="F1002" s="87"/>
      <c r="H1002" s="1"/>
      <c r="K1002" s="5"/>
    </row>
    <row r="1003" spans="6:11" s="3" customFormat="1" x14ac:dyDescent="0.3">
      <c r="F1003" s="87"/>
      <c r="H1003" s="1"/>
      <c r="K1003" s="5"/>
    </row>
    <row r="1004" spans="6:11" s="3" customFormat="1" x14ac:dyDescent="0.3">
      <c r="F1004" s="87"/>
      <c r="H1004" s="1"/>
      <c r="K1004" s="5"/>
    </row>
    <row r="1005" spans="6:11" s="3" customFormat="1" x14ac:dyDescent="0.3">
      <c r="F1005" s="87"/>
      <c r="H1005" s="1"/>
      <c r="K1005" s="5"/>
    </row>
    <row r="1006" spans="6:11" s="3" customFormat="1" x14ac:dyDescent="0.3">
      <c r="F1006" s="87"/>
      <c r="H1006" s="1"/>
      <c r="K1006" s="5"/>
    </row>
    <row r="1007" spans="6:11" s="3" customFormat="1" x14ac:dyDescent="0.3">
      <c r="F1007" s="87"/>
      <c r="H1007" s="1"/>
      <c r="K1007" s="5"/>
    </row>
    <row r="1008" spans="6:11" s="3" customFormat="1" x14ac:dyDescent="0.3">
      <c r="F1008" s="87"/>
      <c r="H1008" s="1"/>
      <c r="K1008" s="5"/>
    </row>
    <row r="1009" spans="6:11" s="3" customFormat="1" x14ac:dyDescent="0.3">
      <c r="F1009" s="87"/>
      <c r="H1009" s="1"/>
      <c r="K1009" s="5"/>
    </row>
    <row r="1010" spans="6:11" s="3" customFormat="1" x14ac:dyDescent="0.3">
      <c r="F1010" s="87"/>
      <c r="H1010" s="1"/>
      <c r="K1010" s="5"/>
    </row>
    <row r="1011" spans="6:11" s="3" customFormat="1" x14ac:dyDescent="0.3">
      <c r="F1011" s="87"/>
      <c r="H1011" s="1"/>
      <c r="K1011" s="5"/>
    </row>
    <row r="1012" spans="6:11" s="3" customFormat="1" x14ac:dyDescent="0.3">
      <c r="F1012" s="87"/>
      <c r="H1012" s="1"/>
      <c r="K1012" s="5"/>
    </row>
    <row r="1013" spans="6:11" s="3" customFormat="1" x14ac:dyDescent="0.3">
      <c r="F1013" s="87"/>
      <c r="H1013" s="1"/>
      <c r="K1013" s="5"/>
    </row>
    <row r="1014" spans="6:11" s="3" customFormat="1" x14ac:dyDescent="0.3">
      <c r="F1014" s="87"/>
      <c r="H1014" s="1"/>
      <c r="K1014" s="5"/>
    </row>
    <row r="1015" spans="6:11" s="3" customFormat="1" x14ac:dyDescent="0.3">
      <c r="F1015" s="87"/>
      <c r="H1015" s="1"/>
      <c r="K1015" s="5"/>
    </row>
    <row r="1016" spans="6:11" s="3" customFormat="1" x14ac:dyDescent="0.3">
      <c r="F1016" s="87"/>
      <c r="H1016" s="1"/>
      <c r="K1016" s="5"/>
    </row>
    <row r="1017" spans="6:11" s="3" customFormat="1" x14ac:dyDescent="0.3">
      <c r="F1017" s="87"/>
      <c r="H1017" s="1"/>
      <c r="K1017" s="5"/>
    </row>
    <row r="1018" spans="6:11" s="3" customFormat="1" x14ac:dyDescent="0.3">
      <c r="F1018" s="87"/>
      <c r="H1018" s="1"/>
      <c r="K1018" s="5"/>
    </row>
    <row r="1019" spans="6:11" s="3" customFormat="1" x14ac:dyDescent="0.3">
      <c r="F1019" s="87"/>
      <c r="H1019" s="1"/>
      <c r="K1019" s="5"/>
    </row>
    <row r="1020" spans="6:11" s="3" customFormat="1" x14ac:dyDescent="0.3">
      <c r="F1020" s="87"/>
      <c r="H1020" s="1"/>
      <c r="K1020" s="5"/>
    </row>
    <row r="1021" spans="6:11" s="3" customFormat="1" x14ac:dyDescent="0.3">
      <c r="F1021" s="87"/>
      <c r="H1021" s="1"/>
      <c r="K1021" s="5"/>
    </row>
    <row r="1022" spans="6:11" s="3" customFormat="1" x14ac:dyDescent="0.3">
      <c r="F1022" s="87"/>
      <c r="H1022" s="1"/>
      <c r="K1022" s="5"/>
    </row>
    <row r="1023" spans="6:11" s="3" customFormat="1" x14ac:dyDescent="0.3">
      <c r="F1023" s="87"/>
      <c r="H1023" s="1"/>
      <c r="K1023" s="5"/>
    </row>
    <row r="1024" spans="6:11" s="3" customFormat="1" x14ac:dyDescent="0.3">
      <c r="F1024" s="87"/>
      <c r="H1024" s="1"/>
      <c r="K1024" s="5"/>
    </row>
    <row r="1025" spans="6:11" s="3" customFormat="1" x14ac:dyDescent="0.3">
      <c r="F1025" s="87"/>
      <c r="H1025" s="1"/>
      <c r="K1025" s="5"/>
    </row>
    <row r="1026" spans="6:11" s="3" customFormat="1" x14ac:dyDescent="0.3">
      <c r="F1026" s="87"/>
      <c r="H1026" s="1"/>
      <c r="K1026" s="5"/>
    </row>
    <row r="1027" spans="6:11" s="3" customFormat="1" x14ac:dyDescent="0.3">
      <c r="F1027" s="87"/>
      <c r="H1027" s="1"/>
      <c r="K1027" s="5"/>
    </row>
    <row r="1028" spans="6:11" s="3" customFormat="1" x14ac:dyDescent="0.3">
      <c r="F1028" s="87"/>
      <c r="H1028" s="1"/>
      <c r="K1028" s="5"/>
    </row>
    <row r="1029" spans="6:11" s="3" customFormat="1" x14ac:dyDescent="0.3">
      <c r="F1029" s="87"/>
      <c r="H1029" s="1"/>
      <c r="K1029" s="5"/>
    </row>
    <row r="1030" spans="6:11" s="3" customFormat="1" x14ac:dyDescent="0.3">
      <c r="F1030" s="87"/>
      <c r="H1030" s="1"/>
      <c r="K1030" s="5"/>
    </row>
    <row r="1031" spans="6:11" s="3" customFormat="1" x14ac:dyDescent="0.3">
      <c r="F1031" s="87"/>
      <c r="H1031" s="1"/>
      <c r="K1031" s="5"/>
    </row>
    <row r="1032" spans="6:11" s="3" customFormat="1" x14ac:dyDescent="0.3">
      <c r="F1032" s="87"/>
      <c r="H1032" s="1"/>
      <c r="K1032" s="5"/>
    </row>
    <row r="1033" spans="6:11" s="3" customFormat="1" x14ac:dyDescent="0.3">
      <c r="F1033" s="87"/>
      <c r="H1033" s="1"/>
      <c r="K1033" s="5"/>
    </row>
    <row r="1034" spans="6:11" s="3" customFormat="1" x14ac:dyDescent="0.3">
      <c r="F1034" s="87"/>
      <c r="H1034" s="1"/>
      <c r="K1034" s="5"/>
    </row>
    <row r="1035" spans="6:11" s="3" customFormat="1" x14ac:dyDescent="0.3">
      <c r="F1035" s="87"/>
      <c r="H1035" s="1"/>
      <c r="K1035" s="5"/>
    </row>
    <row r="1036" spans="6:11" s="3" customFormat="1" x14ac:dyDescent="0.3">
      <c r="F1036" s="87"/>
      <c r="H1036" s="1"/>
      <c r="K1036" s="5"/>
    </row>
    <row r="1037" spans="6:11" s="3" customFormat="1" x14ac:dyDescent="0.3">
      <c r="F1037" s="87"/>
      <c r="H1037" s="1"/>
      <c r="K1037" s="5"/>
    </row>
    <row r="1038" spans="6:11" s="3" customFormat="1" x14ac:dyDescent="0.3">
      <c r="F1038" s="87"/>
      <c r="H1038" s="1"/>
      <c r="K1038" s="5"/>
    </row>
    <row r="1039" spans="6:11" s="3" customFormat="1" x14ac:dyDescent="0.3">
      <c r="F1039" s="87"/>
      <c r="H1039" s="1"/>
      <c r="K1039" s="5"/>
    </row>
    <row r="1040" spans="6:11" s="3" customFormat="1" x14ac:dyDescent="0.3">
      <c r="F1040" s="87"/>
      <c r="H1040" s="1"/>
      <c r="K1040" s="5"/>
    </row>
    <row r="1041" spans="6:11" s="3" customFormat="1" x14ac:dyDescent="0.3">
      <c r="F1041" s="87"/>
      <c r="H1041" s="1"/>
      <c r="K1041" s="5"/>
    </row>
    <row r="1042" spans="6:11" s="3" customFormat="1" x14ac:dyDescent="0.3">
      <c r="F1042" s="87"/>
      <c r="H1042" s="1"/>
      <c r="K1042" s="5"/>
    </row>
    <row r="1043" spans="6:11" s="3" customFormat="1" x14ac:dyDescent="0.3">
      <c r="F1043" s="87"/>
      <c r="H1043" s="1"/>
      <c r="K1043" s="5"/>
    </row>
    <row r="1044" spans="6:11" s="3" customFormat="1" x14ac:dyDescent="0.3">
      <c r="F1044" s="87"/>
      <c r="H1044" s="1"/>
      <c r="K1044" s="5"/>
    </row>
    <row r="1045" spans="6:11" s="3" customFormat="1" x14ac:dyDescent="0.3">
      <c r="F1045" s="87"/>
      <c r="H1045" s="1"/>
      <c r="K1045" s="5"/>
    </row>
    <row r="1046" spans="6:11" s="3" customFormat="1" x14ac:dyDescent="0.3">
      <c r="F1046" s="87"/>
      <c r="H1046" s="1"/>
      <c r="K1046" s="5"/>
    </row>
    <row r="1047" spans="6:11" s="3" customFormat="1" x14ac:dyDescent="0.3">
      <c r="F1047" s="87"/>
      <c r="H1047" s="1"/>
      <c r="K1047" s="5"/>
    </row>
    <row r="1048" spans="6:11" s="3" customFormat="1" x14ac:dyDescent="0.3">
      <c r="F1048" s="87"/>
      <c r="H1048" s="1"/>
      <c r="K1048" s="5"/>
    </row>
    <row r="1049" spans="6:11" s="3" customFormat="1" x14ac:dyDescent="0.3">
      <c r="F1049" s="87"/>
      <c r="H1049" s="1"/>
      <c r="K1049" s="5"/>
    </row>
    <row r="1050" spans="6:11" s="3" customFormat="1" x14ac:dyDescent="0.3">
      <c r="F1050" s="87"/>
      <c r="H1050" s="1"/>
      <c r="K1050" s="5"/>
    </row>
    <row r="1051" spans="6:11" s="3" customFormat="1" x14ac:dyDescent="0.3">
      <c r="F1051" s="87"/>
      <c r="H1051" s="1"/>
      <c r="K1051" s="5"/>
    </row>
    <row r="1052" spans="6:11" s="3" customFormat="1" x14ac:dyDescent="0.3">
      <c r="F1052" s="87"/>
      <c r="H1052" s="1"/>
      <c r="K1052" s="5"/>
    </row>
    <row r="1053" spans="6:11" s="3" customFormat="1" x14ac:dyDescent="0.3">
      <c r="F1053" s="87"/>
      <c r="H1053" s="1"/>
      <c r="K1053" s="5"/>
    </row>
    <row r="1054" spans="6:11" s="3" customFormat="1" x14ac:dyDescent="0.3">
      <c r="F1054" s="87"/>
      <c r="H1054" s="1"/>
      <c r="K1054" s="5"/>
    </row>
    <row r="1055" spans="6:11" s="3" customFormat="1" x14ac:dyDescent="0.3">
      <c r="F1055" s="87"/>
      <c r="H1055" s="1"/>
      <c r="K1055" s="5"/>
    </row>
    <row r="1056" spans="6:11" s="3" customFormat="1" x14ac:dyDescent="0.3">
      <c r="F1056" s="87"/>
      <c r="H1056" s="1"/>
      <c r="K1056" s="5"/>
    </row>
    <row r="1057" spans="6:11" s="3" customFormat="1" x14ac:dyDescent="0.3">
      <c r="F1057" s="87"/>
      <c r="H1057" s="1"/>
      <c r="K1057" s="5"/>
    </row>
    <row r="1058" spans="6:11" s="3" customFormat="1" x14ac:dyDescent="0.3">
      <c r="F1058" s="87"/>
      <c r="H1058" s="1"/>
      <c r="K1058" s="5"/>
    </row>
    <row r="1059" spans="6:11" s="3" customFormat="1" x14ac:dyDescent="0.3">
      <c r="F1059" s="87"/>
      <c r="H1059" s="1"/>
      <c r="K1059" s="5"/>
    </row>
    <row r="1060" spans="6:11" s="3" customFormat="1" x14ac:dyDescent="0.3">
      <c r="F1060" s="87"/>
      <c r="H1060" s="1"/>
      <c r="K1060" s="5"/>
    </row>
    <row r="1061" spans="6:11" s="3" customFormat="1" x14ac:dyDescent="0.3">
      <c r="F1061" s="87"/>
      <c r="H1061" s="1"/>
      <c r="K1061" s="5"/>
    </row>
    <row r="1062" spans="6:11" s="3" customFormat="1" x14ac:dyDescent="0.3">
      <c r="F1062" s="87"/>
      <c r="H1062" s="1"/>
      <c r="K1062" s="5"/>
    </row>
    <row r="1063" spans="6:11" s="3" customFormat="1" x14ac:dyDescent="0.3">
      <c r="F1063" s="87"/>
      <c r="H1063" s="1"/>
      <c r="K1063" s="5"/>
    </row>
    <row r="1064" spans="6:11" s="3" customFormat="1" x14ac:dyDescent="0.3">
      <c r="F1064" s="87"/>
      <c r="H1064" s="1"/>
      <c r="K1064" s="5"/>
    </row>
    <row r="1065" spans="6:11" s="3" customFormat="1" x14ac:dyDescent="0.3">
      <c r="F1065" s="87"/>
      <c r="H1065" s="1"/>
      <c r="K1065" s="5"/>
    </row>
    <row r="1066" spans="6:11" s="3" customFormat="1" x14ac:dyDescent="0.3">
      <c r="F1066" s="87"/>
      <c r="H1066" s="1"/>
      <c r="K1066" s="5"/>
    </row>
    <row r="1067" spans="6:11" s="3" customFormat="1" x14ac:dyDescent="0.3">
      <c r="F1067" s="87"/>
      <c r="H1067" s="1"/>
      <c r="K1067" s="5"/>
    </row>
    <row r="1068" spans="6:11" s="3" customFormat="1" x14ac:dyDescent="0.3">
      <c r="F1068" s="87"/>
      <c r="H1068" s="1"/>
      <c r="K1068" s="5"/>
    </row>
    <row r="1069" spans="6:11" s="3" customFormat="1" x14ac:dyDescent="0.3">
      <c r="F1069" s="87"/>
      <c r="H1069" s="1"/>
      <c r="K1069" s="5"/>
    </row>
    <row r="1070" spans="6:11" s="3" customFormat="1" x14ac:dyDescent="0.3">
      <c r="F1070" s="87"/>
      <c r="H1070" s="1"/>
      <c r="K1070" s="5"/>
    </row>
    <row r="1071" spans="6:11" s="3" customFormat="1" x14ac:dyDescent="0.3">
      <c r="F1071" s="87"/>
      <c r="H1071" s="1"/>
      <c r="K1071" s="5"/>
    </row>
    <row r="1072" spans="6:11" s="3" customFormat="1" x14ac:dyDescent="0.3">
      <c r="F1072" s="87"/>
      <c r="H1072" s="1"/>
      <c r="K1072" s="5"/>
    </row>
    <row r="1073" spans="6:11" s="3" customFormat="1" x14ac:dyDescent="0.3">
      <c r="F1073" s="87"/>
      <c r="H1073" s="1"/>
      <c r="K1073" s="5"/>
    </row>
    <row r="1074" spans="6:11" s="3" customFormat="1" x14ac:dyDescent="0.3">
      <c r="F1074" s="87"/>
      <c r="H1074" s="1"/>
      <c r="K1074" s="5"/>
    </row>
    <row r="1075" spans="6:11" s="3" customFormat="1" x14ac:dyDescent="0.3">
      <c r="F1075" s="87"/>
      <c r="H1075" s="1"/>
      <c r="K1075" s="5"/>
    </row>
    <row r="1076" spans="6:11" s="3" customFormat="1" x14ac:dyDescent="0.3">
      <c r="F1076" s="87"/>
      <c r="H1076" s="1"/>
      <c r="K1076" s="5"/>
    </row>
    <row r="1077" spans="6:11" s="3" customFormat="1" x14ac:dyDescent="0.3">
      <c r="F1077" s="87"/>
      <c r="H1077" s="1"/>
      <c r="K1077" s="5"/>
    </row>
    <row r="1078" spans="6:11" s="3" customFormat="1" x14ac:dyDescent="0.3">
      <c r="F1078" s="87"/>
      <c r="H1078" s="1"/>
      <c r="K1078" s="5"/>
    </row>
    <row r="1079" spans="6:11" s="3" customFormat="1" x14ac:dyDescent="0.3">
      <c r="F1079" s="87"/>
      <c r="H1079" s="1"/>
      <c r="K1079" s="5"/>
    </row>
    <row r="1080" spans="6:11" s="3" customFormat="1" x14ac:dyDescent="0.3">
      <c r="F1080" s="87"/>
      <c r="H1080" s="1"/>
      <c r="K1080" s="5"/>
    </row>
    <row r="1081" spans="6:11" s="3" customFormat="1" x14ac:dyDescent="0.3">
      <c r="F1081" s="87"/>
      <c r="H1081" s="1"/>
      <c r="K1081" s="5"/>
    </row>
    <row r="1082" spans="6:11" s="3" customFormat="1" x14ac:dyDescent="0.3">
      <c r="F1082" s="87"/>
      <c r="H1082" s="1"/>
      <c r="K1082" s="5"/>
    </row>
    <row r="1083" spans="6:11" s="3" customFormat="1" x14ac:dyDescent="0.3">
      <c r="F1083" s="87"/>
      <c r="H1083" s="1"/>
      <c r="K1083" s="5"/>
    </row>
    <row r="1084" spans="6:11" s="3" customFormat="1" x14ac:dyDescent="0.3">
      <c r="F1084" s="87"/>
      <c r="H1084" s="1"/>
      <c r="K1084" s="5"/>
    </row>
    <row r="1085" spans="6:11" s="3" customFormat="1" x14ac:dyDescent="0.3">
      <c r="F1085" s="87"/>
      <c r="H1085" s="1"/>
      <c r="K1085" s="5"/>
    </row>
    <row r="1086" spans="6:11" s="3" customFormat="1" x14ac:dyDescent="0.3">
      <c r="F1086" s="87"/>
      <c r="H1086" s="1"/>
      <c r="K1086" s="5"/>
    </row>
    <row r="1087" spans="6:11" s="3" customFormat="1" x14ac:dyDescent="0.3">
      <c r="F1087" s="87"/>
      <c r="H1087" s="1"/>
      <c r="K1087" s="5"/>
    </row>
    <row r="1088" spans="6:11" s="3" customFormat="1" x14ac:dyDescent="0.3">
      <c r="F1088" s="87"/>
      <c r="H1088" s="1"/>
      <c r="K1088" s="5"/>
    </row>
    <row r="1089" spans="6:11" s="3" customFormat="1" x14ac:dyDescent="0.3">
      <c r="F1089" s="87"/>
      <c r="H1089" s="1"/>
      <c r="K1089" s="5"/>
    </row>
    <row r="1090" spans="6:11" s="3" customFormat="1" x14ac:dyDescent="0.3">
      <c r="F1090" s="87"/>
      <c r="H1090" s="1"/>
      <c r="K1090" s="5"/>
    </row>
    <row r="1091" spans="6:11" s="3" customFormat="1" x14ac:dyDescent="0.3">
      <c r="F1091" s="87"/>
      <c r="H1091" s="1"/>
      <c r="K1091" s="5"/>
    </row>
    <row r="1092" spans="6:11" s="3" customFormat="1" x14ac:dyDescent="0.3">
      <c r="F1092" s="87"/>
      <c r="H1092" s="1"/>
      <c r="K1092" s="5"/>
    </row>
    <row r="1093" spans="6:11" s="3" customFormat="1" x14ac:dyDescent="0.3">
      <c r="F1093" s="87"/>
      <c r="H1093" s="1"/>
      <c r="K1093" s="5"/>
    </row>
    <row r="1094" spans="6:11" s="3" customFormat="1" x14ac:dyDescent="0.3">
      <c r="F1094" s="87"/>
      <c r="H1094" s="1"/>
      <c r="K1094" s="5"/>
    </row>
    <row r="1095" spans="6:11" s="3" customFormat="1" x14ac:dyDescent="0.3">
      <c r="F1095" s="87"/>
      <c r="H1095" s="1"/>
      <c r="K1095" s="5"/>
    </row>
    <row r="1096" spans="6:11" s="3" customFormat="1" x14ac:dyDescent="0.3">
      <c r="F1096" s="87"/>
      <c r="H1096" s="1"/>
      <c r="K1096" s="5"/>
    </row>
    <row r="1097" spans="6:11" s="3" customFormat="1" x14ac:dyDescent="0.3">
      <c r="F1097" s="87"/>
      <c r="H1097" s="1"/>
      <c r="K1097" s="5"/>
    </row>
    <row r="1098" spans="6:11" s="3" customFormat="1" x14ac:dyDescent="0.3">
      <c r="F1098" s="87"/>
      <c r="H1098" s="1"/>
      <c r="K1098" s="5"/>
    </row>
    <row r="1099" spans="6:11" s="3" customFormat="1" x14ac:dyDescent="0.3">
      <c r="F1099" s="87"/>
      <c r="H1099" s="1"/>
      <c r="K1099" s="5"/>
    </row>
    <row r="1100" spans="6:11" s="3" customFormat="1" x14ac:dyDescent="0.3">
      <c r="F1100" s="87"/>
      <c r="H1100" s="1"/>
      <c r="K1100" s="5"/>
    </row>
    <row r="1101" spans="6:11" s="3" customFormat="1" x14ac:dyDescent="0.3">
      <c r="F1101" s="87"/>
      <c r="H1101" s="1"/>
      <c r="K1101" s="5"/>
    </row>
    <row r="1102" spans="6:11" s="3" customFormat="1" x14ac:dyDescent="0.3">
      <c r="F1102" s="87"/>
      <c r="H1102" s="1"/>
      <c r="K1102" s="5"/>
    </row>
    <row r="1103" spans="6:11" s="3" customFormat="1" x14ac:dyDescent="0.3">
      <c r="F1103" s="87"/>
      <c r="H1103" s="1"/>
      <c r="K1103" s="5"/>
    </row>
    <row r="1104" spans="6:11" s="3" customFormat="1" x14ac:dyDescent="0.3">
      <c r="F1104" s="87"/>
      <c r="H1104" s="1"/>
      <c r="K1104" s="5"/>
    </row>
    <row r="1105" spans="6:11" s="3" customFormat="1" x14ac:dyDescent="0.3">
      <c r="F1105" s="87"/>
      <c r="H1105" s="1"/>
      <c r="K1105" s="5"/>
    </row>
    <row r="1106" spans="6:11" s="3" customFormat="1" x14ac:dyDescent="0.3">
      <c r="F1106" s="87"/>
      <c r="H1106" s="1"/>
      <c r="K1106" s="5"/>
    </row>
    <row r="1107" spans="6:11" s="3" customFormat="1" x14ac:dyDescent="0.3">
      <c r="F1107" s="87"/>
      <c r="H1107" s="1"/>
      <c r="K1107" s="5"/>
    </row>
    <row r="1108" spans="6:11" s="3" customFormat="1" x14ac:dyDescent="0.3">
      <c r="F1108" s="87"/>
      <c r="H1108" s="1"/>
      <c r="K1108" s="5"/>
    </row>
    <row r="1109" spans="6:11" s="3" customFormat="1" x14ac:dyDescent="0.3">
      <c r="F1109" s="87"/>
      <c r="H1109" s="1"/>
      <c r="K1109" s="5"/>
    </row>
    <row r="1110" spans="6:11" s="3" customFormat="1" x14ac:dyDescent="0.3">
      <c r="F1110" s="87"/>
      <c r="H1110" s="1"/>
      <c r="K1110" s="5"/>
    </row>
    <row r="1111" spans="6:11" s="3" customFormat="1" x14ac:dyDescent="0.3">
      <c r="F1111" s="87"/>
      <c r="H1111" s="1"/>
      <c r="K1111" s="5"/>
    </row>
    <row r="1112" spans="6:11" s="3" customFormat="1" x14ac:dyDescent="0.3">
      <c r="F1112" s="87"/>
      <c r="H1112" s="1"/>
      <c r="K1112" s="5"/>
    </row>
    <row r="1113" spans="6:11" s="3" customFormat="1" x14ac:dyDescent="0.3">
      <c r="F1113" s="87"/>
      <c r="H1113" s="1"/>
      <c r="K1113" s="5"/>
    </row>
    <row r="1114" spans="6:11" s="3" customFormat="1" x14ac:dyDescent="0.3">
      <c r="F1114" s="87"/>
      <c r="H1114" s="1"/>
      <c r="K1114" s="5"/>
    </row>
    <row r="1115" spans="6:11" s="3" customFormat="1" x14ac:dyDescent="0.3">
      <c r="F1115" s="87"/>
      <c r="H1115" s="1"/>
      <c r="K1115" s="5"/>
    </row>
    <row r="1116" spans="6:11" s="3" customFormat="1" x14ac:dyDescent="0.3">
      <c r="F1116" s="87"/>
      <c r="H1116" s="1"/>
      <c r="K1116" s="5"/>
    </row>
    <row r="1117" spans="6:11" s="3" customFormat="1" x14ac:dyDescent="0.3">
      <c r="F1117" s="87"/>
      <c r="H1117" s="1"/>
      <c r="K1117" s="5"/>
    </row>
    <row r="1118" spans="6:11" s="3" customFormat="1" x14ac:dyDescent="0.3">
      <c r="F1118" s="87"/>
      <c r="H1118" s="1"/>
      <c r="K1118" s="5"/>
    </row>
    <row r="1119" spans="6:11" s="3" customFormat="1" x14ac:dyDescent="0.3">
      <c r="F1119" s="87"/>
      <c r="H1119" s="1"/>
      <c r="K1119" s="5"/>
    </row>
    <row r="1120" spans="6:11" s="3" customFormat="1" x14ac:dyDescent="0.3">
      <c r="F1120" s="87"/>
      <c r="H1120" s="1"/>
      <c r="K1120" s="5"/>
    </row>
    <row r="1121" spans="6:11" s="3" customFormat="1" x14ac:dyDescent="0.3">
      <c r="F1121" s="87"/>
      <c r="H1121" s="1"/>
      <c r="K1121" s="5"/>
    </row>
    <row r="1122" spans="6:11" s="3" customFormat="1" x14ac:dyDescent="0.3">
      <c r="F1122" s="87"/>
      <c r="H1122" s="1"/>
      <c r="K1122" s="5"/>
    </row>
    <row r="1123" spans="6:11" s="3" customFormat="1" x14ac:dyDescent="0.3">
      <c r="F1123" s="87"/>
      <c r="H1123" s="1"/>
      <c r="K1123" s="5"/>
    </row>
    <row r="1124" spans="6:11" s="3" customFormat="1" x14ac:dyDescent="0.3">
      <c r="F1124" s="87"/>
      <c r="H1124" s="1"/>
      <c r="K1124" s="5"/>
    </row>
    <row r="1125" spans="6:11" s="3" customFormat="1" x14ac:dyDescent="0.3">
      <c r="F1125" s="87"/>
      <c r="H1125" s="1"/>
      <c r="K1125" s="5"/>
    </row>
    <row r="1126" spans="6:11" s="3" customFormat="1" x14ac:dyDescent="0.3">
      <c r="F1126" s="87"/>
      <c r="H1126" s="1"/>
      <c r="K1126" s="5"/>
    </row>
    <row r="1127" spans="6:11" s="3" customFormat="1" x14ac:dyDescent="0.3">
      <c r="F1127" s="87"/>
      <c r="H1127" s="1"/>
      <c r="K1127" s="5"/>
    </row>
    <row r="1128" spans="6:11" s="3" customFormat="1" x14ac:dyDescent="0.3">
      <c r="F1128" s="87"/>
      <c r="H1128" s="1"/>
      <c r="K1128" s="5"/>
    </row>
    <row r="1129" spans="6:11" s="3" customFormat="1" x14ac:dyDescent="0.3">
      <c r="F1129" s="87"/>
      <c r="H1129" s="1"/>
      <c r="K1129" s="5"/>
    </row>
    <row r="1130" spans="6:11" s="3" customFormat="1" x14ac:dyDescent="0.3">
      <c r="F1130" s="87"/>
      <c r="H1130" s="1"/>
      <c r="K1130" s="5"/>
    </row>
    <row r="1131" spans="6:11" s="3" customFormat="1" x14ac:dyDescent="0.3">
      <c r="F1131" s="87"/>
      <c r="H1131" s="1"/>
      <c r="K1131" s="5"/>
    </row>
    <row r="1132" spans="6:11" s="3" customFormat="1" x14ac:dyDescent="0.3">
      <c r="F1132" s="87"/>
      <c r="H1132" s="1"/>
      <c r="K1132" s="5"/>
    </row>
    <row r="1133" spans="6:11" s="3" customFormat="1" x14ac:dyDescent="0.3">
      <c r="F1133" s="87"/>
      <c r="H1133" s="1"/>
      <c r="K1133" s="5"/>
    </row>
    <row r="1134" spans="6:11" s="3" customFormat="1" x14ac:dyDescent="0.3">
      <c r="F1134" s="87"/>
      <c r="H1134" s="1"/>
      <c r="K1134" s="5"/>
    </row>
    <row r="1135" spans="6:11" s="3" customFormat="1" x14ac:dyDescent="0.3">
      <c r="F1135" s="87"/>
      <c r="H1135" s="1"/>
      <c r="K1135" s="5"/>
    </row>
    <row r="1136" spans="6:11" s="3" customFormat="1" x14ac:dyDescent="0.3">
      <c r="F1136" s="87"/>
      <c r="H1136" s="1"/>
      <c r="K1136" s="5"/>
    </row>
    <row r="1137" spans="6:11" s="3" customFormat="1" x14ac:dyDescent="0.3">
      <c r="F1137" s="87"/>
      <c r="H1137" s="1"/>
      <c r="K1137" s="5"/>
    </row>
    <row r="1138" spans="6:11" s="3" customFormat="1" x14ac:dyDescent="0.3">
      <c r="F1138" s="87"/>
      <c r="H1138" s="1"/>
      <c r="K1138" s="5"/>
    </row>
    <row r="1139" spans="6:11" s="3" customFormat="1" x14ac:dyDescent="0.3">
      <c r="F1139" s="87"/>
      <c r="H1139" s="1"/>
      <c r="K1139" s="5"/>
    </row>
    <row r="1140" spans="6:11" s="3" customFormat="1" x14ac:dyDescent="0.3">
      <c r="F1140" s="87"/>
      <c r="H1140" s="1"/>
      <c r="K1140" s="5"/>
    </row>
    <row r="1141" spans="6:11" s="3" customFormat="1" x14ac:dyDescent="0.3">
      <c r="F1141" s="87"/>
      <c r="H1141" s="1"/>
      <c r="K1141" s="5"/>
    </row>
    <row r="1142" spans="6:11" s="3" customFormat="1" x14ac:dyDescent="0.3">
      <c r="F1142" s="87"/>
      <c r="H1142" s="1"/>
      <c r="K1142" s="5"/>
    </row>
    <row r="1143" spans="6:11" s="3" customFormat="1" x14ac:dyDescent="0.3">
      <c r="F1143" s="87"/>
      <c r="H1143" s="1"/>
      <c r="K1143" s="5"/>
    </row>
    <row r="1144" spans="6:11" s="3" customFormat="1" x14ac:dyDescent="0.3">
      <c r="F1144" s="87"/>
      <c r="H1144" s="1"/>
      <c r="K1144" s="5"/>
    </row>
    <row r="1145" spans="6:11" s="3" customFormat="1" x14ac:dyDescent="0.3">
      <c r="F1145" s="87"/>
      <c r="H1145" s="1"/>
      <c r="K1145" s="5"/>
    </row>
    <row r="1146" spans="6:11" s="3" customFormat="1" x14ac:dyDescent="0.3">
      <c r="F1146" s="87"/>
      <c r="H1146" s="1"/>
      <c r="K1146" s="5"/>
    </row>
    <row r="1147" spans="6:11" s="3" customFormat="1" x14ac:dyDescent="0.3">
      <c r="F1147" s="87"/>
      <c r="H1147" s="1"/>
      <c r="K1147" s="5"/>
    </row>
    <row r="1148" spans="6:11" s="3" customFormat="1" x14ac:dyDescent="0.3">
      <c r="F1148" s="87"/>
      <c r="H1148" s="1"/>
      <c r="K1148" s="5"/>
    </row>
    <row r="1149" spans="6:11" s="3" customFormat="1" x14ac:dyDescent="0.3">
      <c r="F1149" s="87"/>
      <c r="H1149" s="1"/>
      <c r="K1149" s="5"/>
    </row>
    <row r="1150" spans="6:11" s="3" customFormat="1" x14ac:dyDescent="0.3">
      <c r="F1150" s="87"/>
      <c r="H1150" s="1"/>
      <c r="K1150" s="5"/>
    </row>
    <row r="1151" spans="6:11" s="3" customFormat="1" x14ac:dyDescent="0.3">
      <c r="F1151" s="87"/>
      <c r="H1151" s="1"/>
      <c r="K1151" s="5"/>
    </row>
    <row r="1152" spans="6:11" s="3" customFormat="1" x14ac:dyDescent="0.3">
      <c r="F1152" s="87"/>
      <c r="H1152" s="1"/>
      <c r="K1152" s="5"/>
    </row>
    <row r="1153" spans="6:11" s="3" customFormat="1" x14ac:dyDescent="0.3">
      <c r="F1153" s="87"/>
      <c r="H1153" s="1"/>
      <c r="K1153" s="5"/>
    </row>
    <row r="1154" spans="6:11" s="3" customFormat="1" x14ac:dyDescent="0.3">
      <c r="F1154" s="87"/>
      <c r="H1154" s="1"/>
      <c r="K1154" s="5"/>
    </row>
    <row r="1155" spans="6:11" s="3" customFormat="1" x14ac:dyDescent="0.3">
      <c r="F1155" s="87"/>
      <c r="H1155" s="1"/>
      <c r="K1155" s="5"/>
    </row>
    <row r="1156" spans="6:11" s="3" customFormat="1" x14ac:dyDescent="0.3">
      <c r="F1156" s="87"/>
      <c r="H1156" s="1"/>
      <c r="K1156" s="5"/>
    </row>
    <row r="1157" spans="6:11" s="3" customFormat="1" x14ac:dyDescent="0.3">
      <c r="F1157" s="87"/>
      <c r="H1157" s="1"/>
      <c r="K1157" s="5"/>
    </row>
    <row r="1158" spans="6:11" s="3" customFormat="1" x14ac:dyDescent="0.3">
      <c r="F1158" s="87"/>
      <c r="H1158" s="1"/>
      <c r="K1158" s="5"/>
    </row>
    <row r="1159" spans="6:11" s="3" customFormat="1" x14ac:dyDescent="0.3">
      <c r="F1159" s="87"/>
      <c r="H1159" s="1"/>
      <c r="K1159" s="5"/>
    </row>
    <row r="1160" spans="6:11" s="3" customFormat="1" x14ac:dyDescent="0.3">
      <c r="F1160" s="87"/>
      <c r="H1160" s="1"/>
      <c r="K1160" s="5"/>
    </row>
    <row r="1161" spans="6:11" s="3" customFormat="1" x14ac:dyDescent="0.3">
      <c r="F1161" s="87"/>
      <c r="H1161" s="1"/>
      <c r="K1161" s="5"/>
    </row>
    <row r="1162" spans="6:11" s="3" customFormat="1" x14ac:dyDescent="0.3">
      <c r="F1162" s="87"/>
      <c r="H1162" s="1"/>
      <c r="K1162" s="5"/>
    </row>
    <row r="1163" spans="6:11" s="3" customFormat="1" x14ac:dyDescent="0.3">
      <c r="F1163" s="87"/>
      <c r="H1163" s="1"/>
      <c r="K1163" s="5"/>
    </row>
    <row r="1164" spans="6:11" s="3" customFormat="1" x14ac:dyDescent="0.3">
      <c r="F1164" s="87"/>
      <c r="H1164" s="1"/>
      <c r="K1164" s="5"/>
    </row>
    <row r="1165" spans="6:11" s="3" customFormat="1" x14ac:dyDescent="0.3">
      <c r="F1165" s="87"/>
      <c r="H1165" s="1"/>
      <c r="K1165" s="5"/>
    </row>
    <row r="1166" spans="6:11" s="3" customFormat="1" x14ac:dyDescent="0.3">
      <c r="F1166" s="87"/>
      <c r="H1166" s="1"/>
      <c r="K1166" s="5"/>
    </row>
    <row r="1167" spans="6:11" s="3" customFormat="1" x14ac:dyDescent="0.3">
      <c r="F1167" s="87"/>
      <c r="H1167" s="1"/>
      <c r="K1167" s="5"/>
    </row>
    <row r="1168" spans="6:11" s="3" customFormat="1" x14ac:dyDescent="0.3">
      <c r="F1168" s="87"/>
      <c r="H1168" s="1"/>
      <c r="K1168" s="5"/>
    </row>
    <row r="1169" spans="6:11" s="3" customFormat="1" x14ac:dyDescent="0.3">
      <c r="F1169" s="87"/>
      <c r="H1169" s="1"/>
      <c r="K1169" s="5"/>
    </row>
    <row r="1170" spans="6:11" s="3" customFormat="1" x14ac:dyDescent="0.3">
      <c r="F1170" s="87"/>
      <c r="H1170" s="1"/>
      <c r="K1170" s="5"/>
    </row>
    <row r="1171" spans="6:11" s="3" customFormat="1" x14ac:dyDescent="0.3">
      <c r="F1171" s="87"/>
      <c r="H1171" s="1"/>
      <c r="K1171" s="5"/>
    </row>
    <row r="1172" spans="6:11" s="3" customFormat="1" x14ac:dyDescent="0.3">
      <c r="F1172" s="87"/>
      <c r="H1172" s="1"/>
      <c r="K1172" s="5"/>
    </row>
    <row r="1173" spans="6:11" s="3" customFormat="1" x14ac:dyDescent="0.3">
      <c r="F1173" s="87"/>
      <c r="H1173" s="1"/>
      <c r="K1173" s="5"/>
    </row>
    <row r="1174" spans="6:11" s="3" customFormat="1" x14ac:dyDescent="0.3">
      <c r="F1174" s="87"/>
      <c r="H1174" s="1"/>
      <c r="K1174" s="5"/>
    </row>
    <row r="1175" spans="6:11" s="3" customFormat="1" x14ac:dyDescent="0.3">
      <c r="F1175" s="87"/>
      <c r="H1175" s="1"/>
      <c r="K1175" s="5"/>
    </row>
    <row r="1176" spans="6:11" s="3" customFormat="1" x14ac:dyDescent="0.3">
      <c r="F1176" s="87"/>
      <c r="H1176" s="1"/>
      <c r="K1176" s="5"/>
    </row>
    <row r="1177" spans="6:11" s="3" customFormat="1" x14ac:dyDescent="0.3">
      <c r="F1177" s="87"/>
      <c r="H1177" s="1"/>
      <c r="K1177" s="5"/>
    </row>
    <row r="1178" spans="6:11" s="3" customFormat="1" x14ac:dyDescent="0.3">
      <c r="F1178" s="87"/>
      <c r="H1178" s="1"/>
      <c r="K1178" s="5"/>
    </row>
    <row r="1179" spans="6:11" s="3" customFormat="1" x14ac:dyDescent="0.3">
      <c r="F1179" s="87"/>
      <c r="H1179" s="1"/>
      <c r="K1179" s="5"/>
    </row>
    <row r="1180" spans="6:11" s="3" customFormat="1" x14ac:dyDescent="0.3">
      <c r="F1180" s="87"/>
      <c r="H1180" s="1"/>
      <c r="K1180" s="5"/>
    </row>
    <row r="1181" spans="6:11" s="3" customFormat="1" x14ac:dyDescent="0.3">
      <c r="F1181" s="87"/>
      <c r="H1181" s="1"/>
      <c r="K1181" s="5"/>
    </row>
    <row r="1182" spans="6:11" s="3" customFormat="1" x14ac:dyDescent="0.3">
      <c r="F1182" s="87"/>
      <c r="H1182" s="1"/>
      <c r="K1182" s="5"/>
    </row>
    <row r="1183" spans="6:11" s="3" customFormat="1" x14ac:dyDescent="0.3">
      <c r="F1183" s="87"/>
      <c r="H1183" s="1"/>
      <c r="K1183" s="5"/>
    </row>
    <row r="1184" spans="6:11" s="3" customFormat="1" x14ac:dyDescent="0.3">
      <c r="F1184" s="87"/>
      <c r="H1184" s="1"/>
      <c r="K1184" s="5"/>
    </row>
    <row r="1185" spans="6:11" s="3" customFormat="1" x14ac:dyDescent="0.3">
      <c r="F1185" s="87"/>
      <c r="H1185" s="1"/>
      <c r="K1185" s="5"/>
    </row>
    <row r="1186" spans="6:11" s="3" customFormat="1" x14ac:dyDescent="0.3">
      <c r="F1186" s="87"/>
      <c r="H1186" s="1"/>
      <c r="K1186" s="5"/>
    </row>
    <row r="1187" spans="6:11" s="3" customFormat="1" x14ac:dyDescent="0.3">
      <c r="F1187" s="87"/>
      <c r="H1187" s="1"/>
      <c r="K1187" s="5"/>
    </row>
    <row r="1188" spans="6:11" s="3" customFormat="1" x14ac:dyDescent="0.3">
      <c r="F1188" s="87"/>
      <c r="H1188" s="1"/>
      <c r="K1188" s="5"/>
    </row>
    <row r="1189" spans="6:11" s="3" customFormat="1" x14ac:dyDescent="0.3">
      <c r="F1189" s="87"/>
      <c r="H1189" s="1"/>
      <c r="K1189" s="5"/>
    </row>
    <row r="1190" spans="6:11" s="3" customFormat="1" x14ac:dyDescent="0.3">
      <c r="F1190" s="87"/>
      <c r="H1190" s="1"/>
      <c r="K1190" s="5"/>
    </row>
    <row r="1191" spans="6:11" s="3" customFormat="1" x14ac:dyDescent="0.3">
      <c r="F1191" s="87"/>
      <c r="H1191" s="1"/>
      <c r="K1191" s="5"/>
    </row>
    <row r="1192" spans="6:11" s="3" customFormat="1" x14ac:dyDescent="0.3">
      <c r="F1192" s="87"/>
      <c r="H1192" s="1"/>
      <c r="K1192" s="5"/>
    </row>
    <row r="1193" spans="6:11" s="3" customFormat="1" x14ac:dyDescent="0.3">
      <c r="F1193" s="87"/>
      <c r="H1193" s="1"/>
      <c r="K1193" s="5"/>
    </row>
    <row r="1194" spans="6:11" s="3" customFormat="1" x14ac:dyDescent="0.3">
      <c r="F1194" s="87"/>
      <c r="H1194" s="1"/>
      <c r="K1194" s="5"/>
    </row>
    <row r="1195" spans="6:11" s="3" customFormat="1" x14ac:dyDescent="0.3">
      <c r="F1195" s="87"/>
      <c r="H1195" s="1"/>
      <c r="K1195" s="5"/>
    </row>
    <row r="1196" spans="6:11" s="3" customFormat="1" x14ac:dyDescent="0.3">
      <c r="F1196" s="87"/>
      <c r="H1196" s="1"/>
      <c r="K1196" s="5"/>
    </row>
    <row r="1197" spans="6:11" s="3" customFormat="1" x14ac:dyDescent="0.3">
      <c r="F1197" s="87"/>
      <c r="H1197" s="1"/>
      <c r="K1197" s="5"/>
    </row>
    <row r="1198" spans="6:11" s="3" customFormat="1" x14ac:dyDescent="0.3">
      <c r="F1198" s="87"/>
      <c r="H1198" s="1"/>
      <c r="K1198" s="5"/>
    </row>
    <row r="1199" spans="6:11" s="3" customFormat="1" x14ac:dyDescent="0.3">
      <c r="F1199" s="87"/>
      <c r="H1199" s="1"/>
      <c r="K1199" s="5"/>
    </row>
    <row r="1200" spans="6:11" s="3" customFormat="1" x14ac:dyDescent="0.3">
      <c r="F1200" s="87"/>
      <c r="H1200" s="1"/>
      <c r="K1200" s="5"/>
    </row>
    <row r="1201" spans="6:11" s="3" customFormat="1" x14ac:dyDescent="0.3">
      <c r="F1201" s="87"/>
      <c r="H1201" s="1"/>
      <c r="K1201" s="5"/>
    </row>
    <row r="1202" spans="6:11" s="3" customFormat="1" x14ac:dyDescent="0.3">
      <c r="F1202" s="87"/>
      <c r="H1202" s="1"/>
      <c r="K1202" s="5"/>
    </row>
    <row r="1203" spans="6:11" s="3" customFormat="1" x14ac:dyDescent="0.3">
      <c r="F1203" s="87"/>
      <c r="H1203" s="1"/>
      <c r="K1203" s="5"/>
    </row>
    <row r="1204" spans="6:11" s="3" customFormat="1" x14ac:dyDescent="0.3">
      <c r="F1204" s="87"/>
      <c r="H1204" s="1"/>
      <c r="K1204" s="5"/>
    </row>
    <row r="1205" spans="6:11" s="3" customFormat="1" x14ac:dyDescent="0.3">
      <c r="F1205" s="87"/>
      <c r="H1205" s="1"/>
      <c r="K1205" s="5"/>
    </row>
    <row r="1206" spans="6:11" s="3" customFormat="1" x14ac:dyDescent="0.3">
      <c r="F1206" s="87"/>
      <c r="H1206" s="1"/>
      <c r="K1206" s="5"/>
    </row>
    <row r="1207" spans="6:11" s="3" customFormat="1" x14ac:dyDescent="0.3">
      <c r="F1207" s="87"/>
      <c r="H1207" s="1"/>
      <c r="K1207" s="5"/>
    </row>
    <row r="1208" spans="6:11" s="3" customFormat="1" x14ac:dyDescent="0.3">
      <c r="F1208" s="87"/>
      <c r="H1208" s="1"/>
      <c r="K1208" s="5"/>
    </row>
    <row r="1209" spans="6:11" s="3" customFormat="1" x14ac:dyDescent="0.3">
      <c r="F1209" s="87"/>
      <c r="H1209" s="1"/>
      <c r="K1209" s="5"/>
    </row>
    <row r="1210" spans="6:11" s="3" customFormat="1" x14ac:dyDescent="0.3">
      <c r="F1210" s="87"/>
      <c r="H1210" s="1"/>
      <c r="K1210" s="5"/>
    </row>
    <row r="1211" spans="6:11" s="3" customFormat="1" x14ac:dyDescent="0.3">
      <c r="F1211" s="87"/>
      <c r="H1211" s="1"/>
      <c r="K1211" s="5"/>
    </row>
    <row r="1212" spans="6:11" s="3" customFormat="1" x14ac:dyDescent="0.3">
      <c r="F1212" s="87"/>
      <c r="H1212" s="1"/>
      <c r="K1212" s="5"/>
    </row>
    <row r="1213" spans="6:11" s="3" customFormat="1" x14ac:dyDescent="0.3">
      <c r="F1213" s="87"/>
      <c r="H1213" s="1"/>
      <c r="K1213" s="5"/>
    </row>
    <row r="1214" spans="6:11" s="3" customFormat="1" x14ac:dyDescent="0.3">
      <c r="F1214" s="87"/>
      <c r="H1214" s="1"/>
      <c r="K1214" s="5"/>
    </row>
    <row r="1215" spans="6:11" s="3" customFormat="1" x14ac:dyDescent="0.3">
      <c r="F1215" s="87"/>
      <c r="H1215" s="1"/>
      <c r="K1215" s="5"/>
    </row>
    <row r="1216" spans="6:11" s="3" customFormat="1" x14ac:dyDescent="0.3">
      <c r="F1216" s="87"/>
      <c r="H1216" s="1"/>
      <c r="K1216" s="5"/>
    </row>
    <row r="1217" spans="1:11" s="3" customFormat="1" x14ac:dyDescent="0.3">
      <c r="F1217" s="87"/>
      <c r="H1217" s="1"/>
      <c r="K1217" s="5"/>
    </row>
    <row r="1218" spans="1:11" s="3" customFormat="1" x14ac:dyDescent="0.3">
      <c r="F1218" s="87"/>
      <c r="H1218" s="1"/>
      <c r="K1218" s="5"/>
    </row>
    <row r="1219" spans="1:11" s="3" customFormat="1" x14ac:dyDescent="0.3">
      <c r="F1219" s="87"/>
      <c r="H1219" s="1"/>
      <c r="K1219" s="5"/>
    </row>
    <row r="1220" spans="1:11" s="3" customFormat="1" x14ac:dyDescent="0.3">
      <c r="F1220" s="87"/>
      <c r="H1220" s="1"/>
      <c r="K1220" s="5"/>
    </row>
    <row r="1221" spans="1:11" s="3" customFormat="1" x14ac:dyDescent="0.3">
      <c r="F1221" s="87"/>
      <c r="H1221" s="1"/>
      <c r="K1221" s="5"/>
    </row>
    <row r="1222" spans="1:11" s="3" customFormat="1" x14ac:dyDescent="0.3">
      <c r="F1222" s="87"/>
      <c r="H1222" s="1"/>
      <c r="K1222" s="5"/>
    </row>
    <row r="1223" spans="1:11" s="3" customFormat="1" x14ac:dyDescent="0.3">
      <c r="F1223" s="87"/>
      <c r="H1223" s="1"/>
      <c r="K1223" s="5"/>
    </row>
    <row r="1224" spans="1:11" s="3" customFormat="1" x14ac:dyDescent="0.3">
      <c r="F1224" s="87"/>
      <c r="H1224" s="1"/>
      <c r="K1224" s="5"/>
    </row>
    <row r="1225" spans="1:11" s="3" customFormat="1" x14ac:dyDescent="0.3">
      <c r="F1225" s="87"/>
      <c r="H1225" s="1"/>
      <c r="K1225" s="5"/>
    </row>
    <row r="1226" spans="1:11" s="3" customFormat="1" x14ac:dyDescent="0.3">
      <c r="F1226" s="87"/>
      <c r="H1226" s="1"/>
      <c r="K1226" s="5"/>
    </row>
    <row r="1227" spans="1:11" s="3" customFormat="1" x14ac:dyDescent="0.3">
      <c r="F1227" s="87"/>
      <c r="H1227" s="1"/>
      <c r="J1227" s="4"/>
      <c r="K1227" s="6"/>
    </row>
    <row r="1228" spans="1:11" s="3" customFormat="1" x14ac:dyDescent="0.3">
      <c r="F1228" s="87"/>
      <c r="H1228" s="1"/>
      <c r="J1228" s="4"/>
      <c r="K1228" s="6"/>
    </row>
    <row r="1229" spans="1:11" s="3" customFormat="1" x14ac:dyDescent="0.3">
      <c r="A1229" s="4"/>
      <c r="B1229" s="4"/>
      <c r="C1229" s="4"/>
      <c r="D1229" s="4"/>
      <c r="E1229" s="4"/>
      <c r="F1229" s="88"/>
      <c r="G1229" s="4"/>
      <c r="H1229" s="2"/>
      <c r="I1229" s="4"/>
      <c r="J1229" s="4"/>
      <c r="K1229" s="6"/>
    </row>
    <row r="1230" spans="1:11" s="3" customFormat="1" x14ac:dyDescent="0.3">
      <c r="A1230" s="4"/>
      <c r="B1230" s="4"/>
      <c r="C1230" s="4"/>
      <c r="D1230" s="4"/>
      <c r="E1230" s="4"/>
      <c r="F1230" s="88"/>
      <c r="G1230" s="4"/>
      <c r="H1230" s="2"/>
      <c r="I1230" s="4"/>
      <c r="J1230" s="4"/>
      <c r="K1230" s="6"/>
    </row>
    <row r="1231" spans="1:11" s="3" customFormat="1" x14ac:dyDescent="0.3">
      <c r="A1231" s="4"/>
      <c r="B1231" s="4"/>
      <c r="C1231" s="4"/>
      <c r="D1231" s="4"/>
      <c r="E1231" s="4"/>
      <c r="F1231" s="88"/>
      <c r="G1231" s="4"/>
      <c r="H1231" s="2"/>
      <c r="I1231" s="4"/>
      <c r="J1231" s="4"/>
      <c r="K1231" s="6"/>
    </row>
    <row r="1232" spans="1:11" s="3" customFormat="1" x14ac:dyDescent="0.3">
      <c r="A1232" s="4"/>
      <c r="B1232" s="4"/>
      <c r="C1232" s="4"/>
      <c r="D1232" s="4"/>
      <c r="E1232" s="4"/>
      <c r="F1232" s="88"/>
      <c r="G1232" s="4"/>
      <c r="H1232" s="2"/>
      <c r="I1232" s="4"/>
      <c r="J1232" s="4"/>
      <c r="K1232" s="6"/>
    </row>
    <row r="1233" spans="1:11" s="3" customFormat="1" x14ac:dyDescent="0.3">
      <c r="A1233" s="4"/>
      <c r="B1233" s="4"/>
      <c r="C1233" s="4"/>
      <c r="D1233" s="4"/>
      <c r="E1233" s="4"/>
      <c r="F1233" s="88"/>
      <c r="G1233" s="4"/>
      <c r="H1233" s="2"/>
      <c r="I1233" s="4"/>
      <c r="J1233" s="4"/>
      <c r="K1233" s="6"/>
    </row>
    <row r="1234" spans="1:11" s="3" customFormat="1" x14ac:dyDescent="0.3">
      <c r="A1234" s="4"/>
      <c r="B1234" s="4"/>
      <c r="C1234" s="4"/>
      <c r="D1234" s="4"/>
      <c r="E1234" s="4"/>
      <c r="F1234" s="88"/>
      <c r="G1234" s="4"/>
      <c r="H1234" s="2"/>
      <c r="I1234" s="4"/>
      <c r="J1234" s="4"/>
      <c r="K1234" s="6"/>
    </row>
    <row r="1235" spans="1:11" s="3" customFormat="1" x14ac:dyDescent="0.3">
      <c r="A1235" s="4"/>
      <c r="B1235" s="4"/>
      <c r="C1235" s="4"/>
      <c r="D1235" s="4"/>
      <c r="E1235" s="4"/>
      <c r="F1235" s="88"/>
      <c r="G1235" s="4"/>
      <c r="H1235" s="2"/>
      <c r="I1235" s="4"/>
      <c r="J1235" s="4"/>
      <c r="K1235" s="6"/>
    </row>
    <row r="1236" spans="1:11" s="3" customFormat="1" x14ac:dyDescent="0.3">
      <c r="A1236" s="4"/>
      <c r="B1236" s="4"/>
      <c r="C1236" s="4"/>
      <c r="D1236" s="4"/>
      <c r="E1236" s="4"/>
      <c r="F1236" s="88"/>
      <c r="G1236" s="4"/>
      <c r="H1236" s="2"/>
      <c r="I1236" s="4"/>
      <c r="J1236" s="4"/>
      <c r="K1236" s="6"/>
    </row>
    <row r="1237" spans="1:11" s="3" customFormat="1" x14ac:dyDescent="0.3">
      <c r="A1237" s="4"/>
      <c r="B1237" s="4"/>
      <c r="C1237" s="4"/>
      <c r="D1237" s="4"/>
      <c r="E1237" s="4"/>
      <c r="F1237" s="88"/>
      <c r="G1237" s="4"/>
      <c r="H1237" s="2"/>
      <c r="I1237" s="4"/>
      <c r="J1237" s="4"/>
      <c r="K1237" s="6"/>
    </row>
    <row r="1238" spans="1:11" s="3" customFormat="1" x14ac:dyDescent="0.3">
      <c r="A1238" s="4"/>
      <c r="B1238" s="4"/>
      <c r="C1238" s="4"/>
      <c r="D1238" s="4"/>
      <c r="E1238" s="4"/>
      <c r="F1238" s="88"/>
      <c r="G1238" s="4"/>
      <c r="H1238" s="2"/>
      <c r="I1238" s="4"/>
      <c r="J1238" s="4"/>
      <c r="K1238" s="6"/>
    </row>
    <row r="1239" spans="1:11" s="3" customFormat="1" x14ac:dyDescent="0.3">
      <c r="A1239" s="4"/>
      <c r="B1239" s="4"/>
      <c r="C1239" s="4"/>
      <c r="D1239" s="4"/>
      <c r="E1239" s="4"/>
      <c r="F1239" s="88"/>
      <c r="G1239" s="4"/>
      <c r="H1239" s="2"/>
      <c r="I1239" s="4"/>
      <c r="J1239" s="4"/>
      <c r="K1239" s="6"/>
    </row>
    <row r="1240" spans="1:11" s="3" customFormat="1" x14ac:dyDescent="0.3">
      <c r="A1240" s="4"/>
      <c r="B1240" s="4"/>
      <c r="C1240" s="4"/>
      <c r="D1240" s="4"/>
      <c r="E1240" s="4"/>
      <c r="F1240" s="88"/>
      <c r="G1240" s="4"/>
      <c r="H1240" s="2"/>
      <c r="I1240" s="4"/>
      <c r="J1240" s="4"/>
      <c r="K1240" s="6"/>
    </row>
    <row r="1241" spans="1:11" s="3" customFormat="1" x14ac:dyDescent="0.3">
      <c r="A1241" s="4"/>
      <c r="B1241" s="4"/>
      <c r="C1241" s="4"/>
      <c r="D1241" s="4"/>
      <c r="E1241" s="4"/>
      <c r="F1241" s="88"/>
      <c r="G1241" s="4"/>
      <c r="H1241" s="2"/>
      <c r="I1241" s="4"/>
      <c r="J1241" s="4"/>
      <c r="K1241" s="6"/>
    </row>
    <row r="1242" spans="1:11" s="3" customFormat="1" x14ac:dyDescent="0.3">
      <c r="A1242" s="4"/>
      <c r="B1242" s="4"/>
      <c r="C1242" s="4"/>
      <c r="D1242" s="4"/>
      <c r="E1242" s="4"/>
      <c r="F1242" s="88"/>
      <c r="G1242" s="4"/>
      <c r="H1242" s="2"/>
      <c r="I1242" s="4"/>
      <c r="J1242" s="4"/>
      <c r="K1242" s="6"/>
    </row>
    <row r="1243" spans="1:11" s="3" customFormat="1" x14ac:dyDescent="0.3">
      <c r="A1243" s="4"/>
      <c r="B1243" s="4"/>
      <c r="C1243" s="4"/>
      <c r="D1243" s="4"/>
      <c r="E1243" s="4"/>
      <c r="F1243" s="88"/>
      <c r="G1243" s="4"/>
      <c r="H1243" s="2"/>
      <c r="I1243" s="4"/>
      <c r="J1243" s="4"/>
      <c r="K1243" s="6"/>
    </row>
    <row r="1244" spans="1:11" s="3" customFormat="1" x14ac:dyDescent="0.3">
      <c r="A1244" s="4"/>
      <c r="B1244" s="4"/>
      <c r="C1244" s="4"/>
      <c r="D1244" s="4"/>
      <c r="E1244" s="4"/>
      <c r="F1244" s="88"/>
      <c r="G1244" s="4"/>
      <c r="H1244" s="2"/>
      <c r="I1244" s="4"/>
      <c r="J1244" s="4"/>
      <c r="K1244" s="6"/>
    </row>
    <row r="1245" spans="1:11" s="3" customFormat="1" x14ac:dyDescent="0.3">
      <c r="A1245" s="4"/>
      <c r="B1245" s="4"/>
      <c r="C1245" s="4"/>
      <c r="D1245" s="4"/>
      <c r="E1245" s="4"/>
      <c r="F1245" s="88"/>
      <c r="G1245" s="4"/>
      <c r="H1245" s="2"/>
      <c r="I1245" s="4"/>
      <c r="J1245" s="4"/>
      <c r="K1245" s="6"/>
    </row>
    <row r="1246" spans="1:11" s="3" customFormat="1" x14ac:dyDescent="0.3">
      <c r="A1246" s="4"/>
      <c r="B1246" s="4"/>
      <c r="C1246" s="4"/>
      <c r="D1246" s="4"/>
      <c r="E1246" s="4"/>
      <c r="F1246" s="88"/>
      <c r="G1246" s="4"/>
      <c r="H1246" s="2"/>
      <c r="I1246" s="4"/>
      <c r="J1246" s="4"/>
      <c r="K1246" s="6"/>
    </row>
    <row r="1247" spans="1:11" s="3" customFormat="1" x14ac:dyDescent="0.3">
      <c r="A1247" s="4"/>
      <c r="B1247" s="4"/>
      <c r="C1247" s="4"/>
      <c r="D1247" s="4"/>
      <c r="E1247" s="4"/>
      <c r="F1247" s="88"/>
      <c r="G1247" s="4"/>
      <c r="H1247" s="2"/>
      <c r="I1247" s="4"/>
      <c r="J1247" s="4"/>
      <c r="K1247" s="6"/>
    </row>
    <row r="1248" spans="1:11" s="3" customFormat="1" x14ac:dyDescent="0.3">
      <c r="A1248" s="4"/>
      <c r="B1248" s="4"/>
      <c r="C1248" s="4"/>
      <c r="D1248" s="4"/>
      <c r="E1248" s="4"/>
      <c r="F1248" s="88"/>
      <c r="G1248" s="4"/>
      <c r="H1248" s="2"/>
      <c r="I1248" s="4"/>
      <c r="J1248" s="4"/>
      <c r="K1248" s="6"/>
    </row>
    <row r="1249" spans="1:11" s="3" customFormat="1" x14ac:dyDescent="0.3">
      <c r="A1249" s="4"/>
      <c r="B1249" s="4"/>
      <c r="C1249" s="4"/>
      <c r="D1249" s="4"/>
      <c r="E1249" s="4"/>
      <c r="F1249" s="88"/>
      <c r="G1249" s="4"/>
      <c r="H1249" s="2"/>
      <c r="I1249" s="4"/>
      <c r="J1249" s="4"/>
      <c r="K1249" s="6"/>
    </row>
    <row r="1250" spans="1:11" s="3" customFormat="1" x14ac:dyDescent="0.3">
      <c r="A1250" s="4"/>
      <c r="B1250" s="4"/>
      <c r="C1250" s="4"/>
      <c r="D1250" s="4"/>
      <c r="E1250" s="4"/>
      <c r="F1250" s="88"/>
      <c r="G1250" s="4"/>
      <c r="H1250" s="2"/>
      <c r="I1250" s="4"/>
      <c r="J1250" s="4"/>
      <c r="K1250" s="6"/>
    </row>
    <row r="1251" spans="1:11" s="3" customFormat="1" x14ac:dyDescent="0.3">
      <c r="A1251" s="4"/>
      <c r="B1251" s="4"/>
      <c r="C1251" s="4"/>
      <c r="D1251" s="4"/>
      <c r="E1251" s="4"/>
      <c r="F1251" s="88"/>
      <c r="G1251" s="4"/>
      <c r="H1251" s="2"/>
      <c r="I1251" s="4"/>
      <c r="J1251" s="4"/>
      <c r="K1251" s="6"/>
    </row>
    <row r="1252" spans="1:11" s="3" customFormat="1" x14ac:dyDescent="0.3">
      <c r="A1252" s="4"/>
      <c r="B1252" s="4"/>
      <c r="C1252" s="4"/>
      <c r="D1252" s="4"/>
      <c r="E1252" s="4"/>
      <c r="F1252" s="88"/>
      <c r="G1252" s="4"/>
      <c r="H1252" s="2"/>
      <c r="I1252" s="4"/>
      <c r="J1252" s="4"/>
      <c r="K1252" s="6"/>
    </row>
    <row r="1253" spans="1:11" s="3" customFormat="1" x14ac:dyDescent="0.3">
      <c r="A1253" s="4"/>
      <c r="B1253" s="4"/>
      <c r="C1253" s="4"/>
      <c r="D1253" s="4"/>
      <c r="E1253" s="4"/>
      <c r="F1253" s="88"/>
      <c r="G1253" s="4"/>
      <c r="H1253" s="2"/>
      <c r="I1253" s="4"/>
      <c r="J1253" s="4"/>
      <c r="K1253" s="6"/>
    </row>
    <row r="1254" spans="1:11" s="3" customFormat="1" x14ac:dyDescent="0.3">
      <c r="A1254" s="4"/>
      <c r="B1254" s="4"/>
      <c r="C1254" s="4"/>
      <c r="D1254" s="4"/>
      <c r="E1254" s="4"/>
      <c r="F1254" s="88"/>
      <c r="G1254" s="4"/>
      <c r="H1254" s="2"/>
      <c r="I1254" s="4"/>
      <c r="J1254" s="4"/>
      <c r="K1254" s="6"/>
    </row>
  </sheetData>
  <autoFilter ref="A1:L619" xr:uid="{2728E93F-805B-492A-959E-7D201A9010FA}">
    <filterColumn colId="0" showButton="0"/>
    <filterColumn colId="1" showButton="0"/>
    <filterColumn colId="2" showButton="0"/>
    <filterColumn colId="4" showButton="0"/>
    <filterColumn colId="5" showButton="0"/>
    <filterColumn colId="6" showButton="0"/>
    <filterColumn colId="7" showButton="0"/>
  </autoFilter>
  <mergeCells count="843">
    <mergeCell ref="F636:F637"/>
    <mergeCell ref="E636:E637"/>
    <mergeCell ref="D636:D637"/>
    <mergeCell ref="C636:C637"/>
    <mergeCell ref="B636:B637"/>
    <mergeCell ref="A636:A637"/>
    <mergeCell ref="J634:J635"/>
    <mergeCell ref="K634:K635"/>
    <mergeCell ref="L634:L635"/>
    <mergeCell ref="I636:I637"/>
    <mergeCell ref="H636:H637"/>
    <mergeCell ref="G636:G637"/>
    <mergeCell ref="B632:B635"/>
    <mergeCell ref="C632:C635"/>
    <mergeCell ref="D632:D635"/>
    <mergeCell ref="E632:E635"/>
    <mergeCell ref="F632:F635"/>
    <mergeCell ref="G632:G635"/>
    <mergeCell ref="I632:I635"/>
    <mergeCell ref="H632:H635"/>
    <mergeCell ref="A632:A635"/>
    <mergeCell ref="I628:I631"/>
    <mergeCell ref="H628:H631"/>
    <mergeCell ref="G628:G631"/>
    <mergeCell ref="F628:F631"/>
    <mergeCell ref="E628:E631"/>
    <mergeCell ref="D628:D631"/>
    <mergeCell ref="C628:C631"/>
    <mergeCell ref="B628:B631"/>
    <mergeCell ref="A628:A631"/>
    <mergeCell ref="I621:I624"/>
    <mergeCell ref="A625:A627"/>
    <mergeCell ref="B625:B627"/>
    <mergeCell ref="C625:C627"/>
    <mergeCell ref="D625:D627"/>
    <mergeCell ref="E625:E627"/>
    <mergeCell ref="F625:F627"/>
    <mergeCell ref="G625:G627"/>
    <mergeCell ref="H625:H627"/>
    <mergeCell ref="I625:I627"/>
    <mergeCell ref="A621:A624"/>
    <mergeCell ref="B621:B624"/>
    <mergeCell ref="C621:C624"/>
    <mergeCell ref="D621:D624"/>
    <mergeCell ref="E621:E624"/>
    <mergeCell ref="F621:F624"/>
    <mergeCell ref="G621:G624"/>
    <mergeCell ref="H621:H624"/>
    <mergeCell ref="A590:A593"/>
    <mergeCell ref="B590:B593"/>
    <mergeCell ref="C590:C593"/>
    <mergeCell ref="D590:D593"/>
    <mergeCell ref="E590:E593"/>
    <mergeCell ref="F590:F593"/>
    <mergeCell ref="G590:G593"/>
    <mergeCell ref="H590:H593"/>
    <mergeCell ref="I590:I593"/>
    <mergeCell ref="I587:I588"/>
    <mergeCell ref="A584:A586"/>
    <mergeCell ref="B584:B586"/>
    <mergeCell ref="C584:C586"/>
    <mergeCell ref="D584:D586"/>
    <mergeCell ref="E584:E586"/>
    <mergeCell ref="F584:F586"/>
    <mergeCell ref="G584:G586"/>
    <mergeCell ref="H584:H586"/>
    <mergeCell ref="I584:I586"/>
    <mergeCell ref="A587:A588"/>
    <mergeCell ref="B587:B588"/>
    <mergeCell ref="C587:C588"/>
    <mergeCell ref="D587:D588"/>
    <mergeCell ref="E587:E588"/>
    <mergeCell ref="F587:F588"/>
    <mergeCell ref="G587:G588"/>
    <mergeCell ref="H587:H588"/>
    <mergeCell ref="I578:I580"/>
    <mergeCell ref="H578:H580"/>
    <mergeCell ref="G578:G580"/>
    <mergeCell ref="F578:F580"/>
    <mergeCell ref="E578:E580"/>
    <mergeCell ref="D578:D580"/>
    <mergeCell ref="C578:C580"/>
    <mergeCell ref="B578:B580"/>
    <mergeCell ref="A578:A580"/>
    <mergeCell ref="B576:B577"/>
    <mergeCell ref="C576:C577"/>
    <mergeCell ref="D576:D577"/>
    <mergeCell ref="E576:E577"/>
    <mergeCell ref="F576:F577"/>
    <mergeCell ref="G576:G577"/>
    <mergeCell ref="H576:H577"/>
    <mergeCell ref="I576:I577"/>
    <mergeCell ref="A576:A577"/>
    <mergeCell ref="H555:H556"/>
    <mergeCell ref="I555:I556"/>
    <mergeCell ref="A215:A219"/>
    <mergeCell ref="B215:B219"/>
    <mergeCell ref="A555:A556"/>
    <mergeCell ref="B555:B556"/>
    <mergeCell ref="C555:C556"/>
    <mergeCell ref="D555:D556"/>
    <mergeCell ref="E555:E556"/>
    <mergeCell ref="F555:F556"/>
    <mergeCell ref="G555:G556"/>
    <mergeCell ref="A223:A224"/>
    <mergeCell ref="B223:B224"/>
    <mergeCell ref="C223:C224"/>
    <mergeCell ref="D223:D224"/>
    <mergeCell ref="E223:E224"/>
    <mergeCell ref="F223:F224"/>
    <mergeCell ref="G223:G224"/>
    <mergeCell ref="H223:H224"/>
    <mergeCell ref="I223:I224"/>
    <mergeCell ref="A268:A270"/>
    <mergeCell ref="B268:B270"/>
    <mergeCell ref="C268:C270"/>
    <mergeCell ref="D268:D270"/>
    <mergeCell ref="A522:A523"/>
    <mergeCell ref="I432:I433"/>
    <mergeCell ref="C169:C171"/>
    <mergeCell ref="B169:B171"/>
    <mergeCell ref="B522:B523"/>
    <mergeCell ref="C522:C523"/>
    <mergeCell ref="D522:D523"/>
    <mergeCell ref="E522:E523"/>
    <mergeCell ref="F522:F523"/>
    <mergeCell ref="G522:G523"/>
    <mergeCell ref="H522:H523"/>
    <mergeCell ref="I522:I523"/>
    <mergeCell ref="F169:F171"/>
    <mergeCell ref="I404:I407"/>
    <mergeCell ref="H404:H407"/>
    <mergeCell ref="G404:G407"/>
    <mergeCell ref="F404:F407"/>
    <mergeCell ref="H373:H375"/>
    <mergeCell ref="A477:A479"/>
    <mergeCell ref="B477:B479"/>
    <mergeCell ref="C477:C479"/>
    <mergeCell ref="D477:D479"/>
    <mergeCell ref="E477:E479"/>
    <mergeCell ref="F477:F479"/>
    <mergeCell ref="B272:B280"/>
    <mergeCell ref="B257:B266"/>
    <mergeCell ref="A257:A266"/>
    <mergeCell ref="A302:A323"/>
    <mergeCell ref="A332:A336"/>
    <mergeCell ref="A225:A252"/>
    <mergeCell ref="A206:A208"/>
    <mergeCell ref="B325:B329"/>
    <mergeCell ref="B332:B336"/>
    <mergeCell ref="B225:B252"/>
    <mergeCell ref="A325:A329"/>
    <mergeCell ref="F302:F323"/>
    <mergeCell ref="D325:D329"/>
    <mergeCell ref="A337:A345"/>
    <mergeCell ref="C293:C298"/>
    <mergeCell ref="B293:B298"/>
    <mergeCell ref="A293:A298"/>
    <mergeCell ref="A282:A283"/>
    <mergeCell ref="B282:B283"/>
    <mergeCell ref="C282:C283"/>
    <mergeCell ref="D282:D283"/>
    <mergeCell ref="B300:B301"/>
    <mergeCell ref="A300:A301"/>
    <mergeCell ref="A349:A351"/>
    <mergeCell ref="A127:A128"/>
    <mergeCell ref="B127:B128"/>
    <mergeCell ref="A139:A142"/>
    <mergeCell ref="B349:B351"/>
    <mergeCell ref="C349:C351"/>
    <mergeCell ref="D349:D351"/>
    <mergeCell ref="E268:E270"/>
    <mergeCell ref="F268:F270"/>
    <mergeCell ref="A172:A174"/>
    <mergeCell ref="A144:A147"/>
    <mergeCell ref="A209:A211"/>
    <mergeCell ref="A272:A280"/>
    <mergeCell ref="D337:D345"/>
    <mergeCell ref="E337:E345"/>
    <mergeCell ref="F293:F298"/>
    <mergeCell ref="E282:E283"/>
    <mergeCell ref="F282:F283"/>
    <mergeCell ref="F325:F329"/>
    <mergeCell ref="E302:E323"/>
    <mergeCell ref="F337:F345"/>
    <mergeCell ref="E325:E329"/>
    <mergeCell ref="A284:A292"/>
    <mergeCell ref="A184:A192"/>
    <mergeCell ref="I232:I233"/>
    <mergeCell ref="I215:I219"/>
    <mergeCell ref="I209:I211"/>
    <mergeCell ref="I264:I266"/>
    <mergeCell ref="I234:I235"/>
    <mergeCell ref="H225:H252"/>
    <mergeCell ref="H209:H211"/>
    <mergeCell ref="H215:H219"/>
    <mergeCell ref="I322:I323"/>
    <mergeCell ref="I302:I304"/>
    <mergeCell ref="I268:I270"/>
    <mergeCell ref="I284:I292"/>
    <mergeCell ref="I262:I263"/>
    <mergeCell ref="I332:I336"/>
    <mergeCell ref="I373:I375"/>
    <mergeCell ref="I376:I377"/>
    <mergeCell ref="H337:H345"/>
    <mergeCell ref="I337:I345"/>
    <mergeCell ref="I293:I298"/>
    <mergeCell ref="H293:H298"/>
    <mergeCell ref="H325:H329"/>
    <mergeCell ref="I365:I367"/>
    <mergeCell ref="H349:H351"/>
    <mergeCell ref="H376:H377"/>
    <mergeCell ref="G206:G208"/>
    <mergeCell ref="G195:G204"/>
    <mergeCell ref="D195:D204"/>
    <mergeCell ref="B209:B211"/>
    <mergeCell ref="C215:C219"/>
    <mergeCell ref="D215:D219"/>
    <mergeCell ref="E215:E219"/>
    <mergeCell ref="C175:C183"/>
    <mergeCell ref="D169:D171"/>
    <mergeCell ref="G172:G174"/>
    <mergeCell ref="C195:C204"/>
    <mergeCell ref="B206:B208"/>
    <mergeCell ref="F193:F194"/>
    <mergeCell ref="G193:G194"/>
    <mergeCell ref="C325:C329"/>
    <mergeCell ref="C284:C292"/>
    <mergeCell ref="C337:C345"/>
    <mergeCell ref="G268:G270"/>
    <mergeCell ref="G337:G345"/>
    <mergeCell ref="F300:F301"/>
    <mergeCell ref="F225:F252"/>
    <mergeCell ref="E225:E252"/>
    <mergeCell ref="D225:D252"/>
    <mergeCell ref="C225:C252"/>
    <mergeCell ref="G225:G252"/>
    <mergeCell ref="E257:E266"/>
    <mergeCell ref="D257:D266"/>
    <mergeCell ref="C257:C266"/>
    <mergeCell ref="B337:B345"/>
    <mergeCell ref="C206:C208"/>
    <mergeCell ref="H284:H292"/>
    <mergeCell ref="G284:G292"/>
    <mergeCell ref="D302:D323"/>
    <mergeCell ref="C302:C323"/>
    <mergeCell ref="C172:C174"/>
    <mergeCell ref="D172:D174"/>
    <mergeCell ref="E172:E174"/>
    <mergeCell ref="F172:F174"/>
    <mergeCell ref="G209:G211"/>
    <mergeCell ref="C209:C211"/>
    <mergeCell ref="H282:H283"/>
    <mergeCell ref="G282:G283"/>
    <mergeCell ref="H184:H192"/>
    <mergeCell ref="H268:H270"/>
    <mergeCell ref="E206:E208"/>
    <mergeCell ref="D209:D211"/>
    <mergeCell ref="E209:E211"/>
    <mergeCell ref="E293:E298"/>
    <mergeCell ref="F209:F211"/>
    <mergeCell ref="D206:D208"/>
    <mergeCell ref="F184:F192"/>
    <mergeCell ref="G184:G192"/>
    <mergeCell ref="A512:A513"/>
    <mergeCell ref="B510:B511"/>
    <mergeCell ref="A510:A511"/>
    <mergeCell ref="I510:I511"/>
    <mergeCell ref="H510:H511"/>
    <mergeCell ref="G510:G511"/>
    <mergeCell ref="F510:F511"/>
    <mergeCell ref="E510:E511"/>
    <mergeCell ref="D510:D511"/>
    <mergeCell ref="I512:I513"/>
    <mergeCell ref="H512:H513"/>
    <mergeCell ref="C512:C513"/>
    <mergeCell ref="G512:G513"/>
    <mergeCell ref="B512:B513"/>
    <mergeCell ref="F512:F513"/>
    <mergeCell ref="E512:E513"/>
    <mergeCell ref="D512:D513"/>
    <mergeCell ref="C510:C511"/>
    <mergeCell ref="I441:I443"/>
    <mergeCell ref="I158:I159"/>
    <mergeCell ref="F378:F379"/>
    <mergeCell ref="D404:D407"/>
    <mergeCell ref="I388:I389"/>
    <mergeCell ref="H388:H389"/>
    <mergeCell ref="G388:G389"/>
    <mergeCell ref="F388:F389"/>
    <mergeCell ref="D284:D292"/>
    <mergeCell ref="H400:H402"/>
    <mergeCell ref="D388:D389"/>
    <mergeCell ref="D175:D183"/>
    <mergeCell ref="E175:E183"/>
    <mergeCell ref="F175:F183"/>
    <mergeCell ref="G160:G168"/>
    <mergeCell ref="E169:E171"/>
    <mergeCell ref="F206:F208"/>
    <mergeCell ref="D392:D393"/>
    <mergeCell ref="E392:E393"/>
    <mergeCell ref="F392:F393"/>
    <mergeCell ref="E349:E351"/>
    <mergeCell ref="F349:F351"/>
    <mergeCell ref="F215:F219"/>
    <mergeCell ref="G215:G219"/>
    <mergeCell ref="F376:F377"/>
    <mergeCell ref="G325:G329"/>
    <mergeCell ref="H302:H323"/>
    <mergeCell ref="D498:D500"/>
    <mergeCell ref="E498:E500"/>
    <mergeCell ref="F498:F500"/>
    <mergeCell ref="D400:D402"/>
    <mergeCell ref="E373:E375"/>
    <mergeCell ref="H332:H336"/>
    <mergeCell ref="G349:G351"/>
    <mergeCell ref="G373:G375"/>
    <mergeCell ref="D373:D375"/>
    <mergeCell ref="F432:F433"/>
    <mergeCell ref="D432:D433"/>
    <mergeCell ref="G432:G433"/>
    <mergeCell ref="E449:E451"/>
    <mergeCell ref="D449:D451"/>
    <mergeCell ref="G376:G377"/>
    <mergeCell ref="G449:G451"/>
    <mergeCell ref="F449:F451"/>
    <mergeCell ref="D441:D443"/>
    <mergeCell ref="E57:E65"/>
    <mergeCell ref="I71:I72"/>
    <mergeCell ref="I97:I99"/>
    <mergeCell ref="I100:I102"/>
    <mergeCell ref="H33:H56"/>
    <mergeCell ref="G33:G56"/>
    <mergeCell ref="F33:F56"/>
    <mergeCell ref="F27:F32"/>
    <mergeCell ref="I42:I45"/>
    <mergeCell ref="D57:D65"/>
    <mergeCell ref="E76:E91"/>
    <mergeCell ref="F76:F91"/>
    <mergeCell ref="D71:D75"/>
    <mergeCell ref="G139:G142"/>
    <mergeCell ref="I127:I128"/>
    <mergeCell ref="G127:G128"/>
    <mergeCell ref="H206:H208"/>
    <mergeCell ref="I66:I68"/>
    <mergeCell ref="G66:G68"/>
    <mergeCell ref="I57:I65"/>
    <mergeCell ref="H57:H65"/>
    <mergeCell ref="F57:F65"/>
    <mergeCell ref="E71:E75"/>
    <mergeCell ref="G71:G75"/>
    <mergeCell ref="I206:I208"/>
    <mergeCell ref="G175:G183"/>
    <mergeCell ref="H175:H183"/>
    <mergeCell ref="I184:I192"/>
    <mergeCell ref="I203:I204"/>
    <mergeCell ref="I195:I196"/>
    <mergeCell ref="I198:I202"/>
    <mergeCell ref="I94:I95"/>
    <mergeCell ref="I105:I106"/>
    <mergeCell ref="A4:A18"/>
    <mergeCell ref="B4:B18"/>
    <mergeCell ref="C4:C18"/>
    <mergeCell ref="D4:D18"/>
    <mergeCell ref="E4:E18"/>
    <mergeCell ref="C19:C22"/>
    <mergeCell ref="D19:D22"/>
    <mergeCell ref="E19:E22"/>
    <mergeCell ref="A19:A22"/>
    <mergeCell ref="B19:B22"/>
    <mergeCell ref="L1:L2"/>
    <mergeCell ref="E468:E469"/>
    <mergeCell ref="I468:I469"/>
    <mergeCell ref="H468:H469"/>
    <mergeCell ref="G468:G469"/>
    <mergeCell ref="F468:F469"/>
    <mergeCell ref="G4:G18"/>
    <mergeCell ref="H4:H18"/>
    <mergeCell ref="I8:I9"/>
    <mergeCell ref="I10:I18"/>
    <mergeCell ref="H66:H68"/>
    <mergeCell ref="H195:H204"/>
    <mergeCell ref="H27:H32"/>
    <mergeCell ref="G27:G32"/>
    <mergeCell ref="H19:H22"/>
    <mergeCell ref="E108:E116"/>
    <mergeCell ref="F108:F116"/>
    <mergeCell ref="F23:F26"/>
    <mergeCell ref="E23:E26"/>
    <mergeCell ref="G19:G22"/>
    <mergeCell ref="G23:G26"/>
    <mergeCell ref="F19:F22"/>
    <mergeCell ref="I123:I124"/>
    <mergeCell ref="F125:F126"/>
    <mergeCell ref="B76:B91"/>
    <mergeCell ref="C76:C91"/>
    <mergeCell ref="I4:I5"/>
    <mergeCell ref="I6:I7"/>
    <mergeCell ref="E33:E56"/>
    <mergeCell ref="I31:I32"/>
    <mergeCell ref="I34:I41"/>
    <mergeCell ref="I69:I70"/>
    <mergeCell ref="A27:A32"/>
    <mergeCell ref="E27:E32"/>
    <mergeCell ref="B57:B65"/>
    <mergeCell ref="C57:C65"/>
    <mergeCell ref="A66:A68"/>
    <mergeCell ref="B66:B68"/>
    <mergeCell ref="F4:F18"/>
    <mergeCell ref="I23:I26"/>
    <mergeCell ref="H23:H26"/>
    <mergeCell ref="I27:I28"/>
    <mergeCell ref="I29:I30"/>
    <mergeCell ref="D76:D91"/>
    <mergeCell ref="A23:A26"/>
    <mergeCell ref="B23:B26"/>
    <mergeCell ref="C23:C26"/>
    <mergeCell ref="D23:D26"/>
    <mergeCell ref="E125:E126"/>
    <mergeCell ref="A69:A70"/>
    <mergeCell ref="B69:B70"/>
    <mergeCell ref="C69:C70"/>
    <mergeCell ref="D69:D70"/>
    <mergeCell ref="E69:E70"/>
    <mergeCell ref="F69:F70"/>
    <mergeCell ref="G69:G70"/>
    <mergeCell ref="H69:H70"/>
    <mergeCell ref="H108:H116"/>
    <mergeCell ref="H71:H75"/>
    <mergeCell ref="A125:A126"/>
    <mergeCell ref="B125:B126"/>
    <mergeCell ref="C125:C126"/>
    <mergeCell ref="D125:D126"/>
    <mergeCell ref="G76:G91"/>
    <mergeCell ref="H76:H91"/>
    <mergeCell ref="E92:E107"/>
    <mergeCell ref="F92:F107"/>
    <mergeCell ref="G92:G107"/>
    <mergeCell ref="H92:H107"/>
    <mergeCell ref="A108:A116"/>
    <mergeCell ref="B108:B116"/>
    <mergeCell ref="A76:A91"/>
    <mergeCell ref="F66:F68"/>
    <mergeCell ref="F71:F75"/>
    <mergeCell ref="I125:I126"/>
    <mergeCell ref="G125:G126"/>
    <mergeCell ref="I120:I122"/>
    <mergeCell ref="G117:G124"/>
    <mergeCell ref="H117:H124"/>
    <mergeCell ref="F117:F124"/>
    <mergeCell ref="H125:H126"/>
    <mergeCell ref="I108:I116"/>
    <mergeCell ref="I117:I119"/>
    <mergeCell ref="I103:I104"/>
    <mergeCell ref="I92:I93"/>
    <mergeCell ref="C129:C137"/>
    <mergeCell ref="D129:D137"/>
    <mergeCell ref="E129:E137"/>
    <mergeCell ref="H129:H137"/>
    <mergeCell ref="I129:I137"/>
    <mergeCell ref="F144:F147"/>
    <mergeCell ref="E144:E147"/>
    <mergeCell ref="I145:I147"/>
    <mergeCell ref="H139:H142"/>
    <mergeCell ref="I139:I142"/>
    <mergeCell ref="C139:C142"/>
    <mergeCell ref="D139:D142"/>
    <mergeCell ref="E139:E142"/>
    <mergeCell ref="G144:G147"/>
    <mergeCell ref="C144:C147"/>
    <mergeCell ref="D144:D147"/>
    <mergeCell ref="A175:A183"/>
    <mergeCell ref="A160:A168"/>
    <mergeCell ref="B160:B168"/>
    <mergeCell ref="I153:I157"/>
    <mergeCell ref="H160:H168"/>
    <mergeCell ref="I160:I168"/>
    <mergeCell ref="F195:F204"/>
    <mergeCell ref="A195:A204"/>
    <mergeCell ref="B195:B204"/>
    <mergeCell ref="E195:E204"/>
    <mergeCell ref="I175:I183"/>
    <mergeCell ref="D184:D192"/>
    <mergeCell ref="E184:E192"/>
    <mergeCell ref="H169:H171"/>
    <mergeCell ref="G169:G171"/>
    <mergeCell ref="B172:B174"/>
    <mergeCell ref="I172:I174"/>
    <mergeCell ref="A169:A171"/>
    <mergeCell ref="B175:B183"/>
    <mergeCell ref="I169:I171"/>
    <mergeCell ref="D160:D168"/>
    <mergeCell ref="H172:H174"/>
    <mergeCell ref="E160:E168"/>
    <mergeCell ref="F160:F168"/>
    <mergeCell ref="H193:H194"/>
    <mergeCell ref="I193:I194"/>
    <mergeCell ref="F139:F142"/>
    <mergeCell ref="H127:H128"/>
    <mergeCell ref="E127:E128"/>
    <mergeCell ref="F127:F128"/>
    <mergeCell ref="F129:F137"/>
    <mergeCell ref="H144:H147"/>
    <mergeCell ref="G129:G137"/>
    <mergeCell ref="I150:I151"/>
    <mergeCell ref="A1:D2"/>
    <mergeCell ref="E1:I2"/>
    <mergeCell ref="I46:I49"/>
    <mergeCell ref="I50:I56"/>
    <mergeCell ref="I76:I81"/>
    <mergeCell ref="I82:I86"/>
    <mergeCell ref="I87:I91"/>
    <mergeCell ref="A117:A124"/>
    <mergeCell ref="B117:B124"/>
    <mergeCell ref="C117:C124"/>
    <mergeCell ref="A92:A107"/>
    <mergeCell ref="B92:B107"/>
    <mergeCell ref="C92:C107"/>
    <mergeCell ref="D92:D107"/>
    <mergeCell ref="G57:G65"/>
    <mergeCell ref="D27:D32"/>
    <mergeCell ref="C27:C32"/>
    <mergeCell ref="B27:B32"/>
    <mergeCell ref="E117:E124"/>
    <mergeCell ref="G108:G116"/>
    <mergeCell ref="B71:B75"/>
    <mergeCell ref="A71:A75"/>
    <mergeCell ref="D66:D68"/>
    <mergeCell ref="E66:E68"/>
    <mergeCell ref="B498:B500"/>
    <mergeCell ref="B468:B469"/>
    <mergeCell ref="B463:B465"/>
    <mergeCell ref="A468:A469"/>
    <mergeCell ref="A498:A500"/>
    <mergeCell ref="B378:B379"/>
    <mergeCell ref="C378:C379"/>
    <mergeCell ref="D378:D379"/>
    <mergeCell ref="E378:E379"/>
    <mergeCell ref="D380:D384"/>
    <mergeCell ref="A483:A484"/>
    <mergeCell ref="A463:A465"/>
    <mergeCell ref="E404:E407"/>
    <mergeCell ref="C498:C500"/>
    <mergeCell ref="D385:D386"/>
    <mergeCell ref="E385:E386"/>
    <mergeCell ref="B390:B391"/>
    <mergeCell ref="C390:C391"/>
    <mergeCell ref="D390:D391"/>
    <mergeCell ref="A432:A433"/>
    <mergeCell ref="E432:E433"/>
    <mergeCell ref="C392:C393"/>
    <mergeCell ref="C400:C402"/>
    <mergeCell ref="C432:C433"/>
    <mergeCell ref="A441:A443"/>
    <mergeCell ref="B404:B407"/>
    <mergeCell ref="E380:E384"/>
    <mergeCell ref="F380:F384"/>
    <mergeCell ref="I368:I372"/>
    <mergeCell ref="I400:I402"/>
    <mergeCell ref="E400:E402"/>
    <mergeCell ref="I380:I384"/>
    <mergeCell ref="H378:H379"/>
    <mergeCell ref="I378:I379"/>
    <mergeCell ref="H380:H384"/>
    <mergeCell ref="G380:G384"/>
    <mergeCell ref="F385:F386"/>
    <mergeCell ref="G385:G386"/>
    <mergeCell ref="I390:I391"/>
    <mergeCell ref="G392:G393"/>
    <mergeCell ref="H392:H393"/>
    <mergeCell ref="I392:I393"/>
    <mergeCell ref="B392:B393"/>
    <mergeCell ref="H432:H433"/>
    <mergeCell ref="B388:B389"/>
    <mergeCell ref="E388:E389"/>
    <mergeCell ref="D376:D377"/>
    <mergeCell ref="E376:E377"/>
    <mergeCell ref="A516:A519"/>
    <mergeCell ref="B516:B519"/>
    <mergeCell ref="C516:C519"/>
    <mergeCell ref="D516:D519"/>
    <mergeCell ref="E516:E519"/>
    <mergeCell ref="F516:F519"/>
    <mergeCell ref="G516:G519"/>
    <mergeCell ref="H516:H519"/>
    <mergeCell ref="I516:I519"/>
    <mergeCell ref="I494:I497"/>
    <mergeCell ref="A494:A497"/>
    <mergeCell ref="A492:A493"/>
    <mergeCell ref="B492:B493"/>
    <mergeCell ref="C492:C493"/>
    <mergeCell ref="D492:D493"/>
    <mergeCell ref="E492:E493"/>
    <mergeCell ref="F492:F493"/>
    <mergeCell ref="G492:G493"/>
    <mergeCell ref="H492:H493"/>
    <mergeCell ref="I492:I493"/>
    <mergeCell ref="D494:D497"/>
    <mergeCell ref="B494:B497"/>
    <mergeCell ref="C494:C497"/>
    <mergeCell ref="E494:E497"/>
    <mergeCell ref="F494:F497"/>
    <mergeCell ref="G494:G497"/>
    <mergeCell ref="D468:D469"/>
    <mergeCell ref="A404:A407"/>
    <mergeCell ref="C404:C407"/>
    <mergeCell ref="I453:I461"/>
    <mergeCell ref="C441:C443"/>
    <mergeCell ref="H390:H391"/>
    <mergeCell ref="G400:G402"/>
    <mergeCell ref="F390:F391"/>
    <mergeCell ref="A400:A402"/>
    <mergeCell ref="A390:A391"/>
    <mergeCell ref="B432:B433"/>
    <mergeCell ref="A449:A451"/>
    <mergeCell ref="H441:H443"/>
    <mergeCell ref="G441:G443"/>
    <mergeCell ref="F441:F443"/>
    <mergeCell ref="E441:E443"/>
    <mergeCell ref="G390:G391"/>
    <mergeCell ref="E390:E391"/>
    <mergeCell ref="F400:F402"/>
    <mergeCell ref="D447:D448"/>
    <mergeCell ref="C447:C448"/>
    <mergeCell ref="B447:B448"/>
    <mergeCell ref="A447:A448"/>
    <mergeCell ref="F447:F448"/>
    <mergeCell ref="A388:A389"/>
    <mergeCell ref="A373:A375"/>
    <mergeCell ref="A385:A386"/>
    <mergeCell ref="A380:A384"/>
    <mergeCell ref="A378:A379"/>
    <mergeCell ref="A376:A377"/>
    <mergeCell ref="C388:C389"/>
    <mergeCell ref="B400:B402"/>
    <mergeCell ref="C380:C384"/>
    <mergeCell ref="B385:B386"/>
    <mergeCell ref="C385:C386"/>
    <mergeCell ref="B380:B384"/>
    <mergeCell ref="A392:A393"/>
    <mergeCell ref="B376:B377"/>
    <mergeCell ref="C376:C377"/>
    <mergeCell ref="B373:B375"/>
    <mergeCell ref="C373:C375"/>
    <mergeCell ref="E447:E448"/>
    <mergeCell ref="B441:B443"/>
    <mergeCell ref="B449:B451"/>
    <mergeCell ref="I282:I283"/>
    <mergeCell ref="G302:G323"/>
    <mergeCell ref="G293:G298"/>
    <mergeCell ref="I300:I301"/>
    <mergeCell ref="H300:H301"/>
    <mergeCell ref="G300:G301"/>
    <mergeCell ref="B302:B323"/>
    <mergeCell ref="B284:B292"/>
    <mergeCell ref="G332:G336"/>
    <mergeCell ref="F332:F336"/>
    <mergeCell ref="E332:E336"/>
    <mergeCell ref="D332:D336"/>
    <mergeCell ref="C332:C336"/>
    <mergeCell ref="D293:D298"/>
    <mergeCell ref="E300:E301"/>
    <mergeCell ref="D300:D301"/>
    <mergeCell ref="C300:C301"/>
    <mergeCell ref="E284:E292"/>
    <mergeCell ref="C449:C451"/>
    <mergeCell ref="I447:I448"/>
    <mergeCell ref="H449:H451"/>
    <mergeCell ref="A453:A461"/>
    <mergeCell ref="B483:B484"/>
    <mergeCell ref="C483:C484"/>
    <mergeCell ref="D483:D484"/>
    <mergeCell ref="E483:E484"/>
    <mergeCell ref="F483:F484"/>
    <mergeCell ref="G483:G484"/>
    <mergeCell ref="H483:H484"/>
    <mergeCell ref="F463:F465"/>
    <mergeCell ref="H463:H465"/>
    <mergeCell ref="H477:H479"/>
    <mergeCell ref="C453:C461"/>
    <mergeCell ref="B453:B461"/>
    <mergeCell ref="D463:D465"/>
    <mergeCell ref="E463:E465"/>
    <mergeCell ref="G463:G465"/>
    <mergeCell ref="C468:C469"/>
    <mergeCell ref="G477:G479"/>
    <mergeCell ref="C463:C465"/>
    <mergeCell ref="H453:H461"/>
    <mergeCell ref="G453:G461"/>
    <mergeCell ref="F453:F461"/>
    <mergeCell ref="E453:E461"/>
    <mergeCell ref="D453:D461"/>
    <mergeCell ref="I526:I529"/>
    <mergeCell ref="I530:I537"/>
    <mergeCell ref="I538:I540"/>
    <mergeCell ref="I542:I543"/>
    <mergeCell ref="I544:I545"/>
    <mergeCell ref="H447:H448"/>
    <mergeCell ref="G447:G448"/>
    <mergeCell ref="F284:F292"/>
    <mergeCell ref="I349:I351"/>
    <mergeCell ref="I498:I500"/>
    <mergeCell ref="F373:F375"/>
    <mergeCell ref="H498:H500"/>
    <mergeCell ref="I449:I451"/>
    <mergeCell ref="I325:I329"/>
    <mergeCell ref="I483:I484"/>
    <mergeCell ref="I477:I479"/>
    <mergeCell ref="G498:G500"/>
    <mergeCell ref="I305:I314"/>
    <mergeCell ref="I317:I321"/>
    <mergeCell ref="H385:H386"/>
    <mergeCell ref="I385:I386"/>
    <mergeCell ref="G378:G379"/>
    <mergeCell ref="I463:I465"/>
    <mergeCell ref="H494:H497"/>
    <mergeCell ref="A560:A561"/>
    <mergeCell ref="B560:B561"/>
    <mergeCell ref="C560:C561"/>
    <mergeCell ref="D560:D561"/>
    <mergeCell ref="E560:E561"/>
    <mergeCell ref="F560:F561"/>
    <mergeCell ref="G560:G561"/>
    <mergeCell ref="H560:H561"/>
    <mergeCell ref="I560:I561"/>
    <mergeCell ref="I571:I572"/>
    <mergeCell ref="A569:A572"/>
    <mergeCell ref="B569:B572"/>
    <mergeCell ref="C569:C572"/>
    <mergeCell ref="D569:D572"/>
    <mergeCell ref="E569:E572"/>
    <mergeCell ref="F569:F572"/>
    <mergeCell ref="G569:G572"/>
    <mergeCell ref="H569:H572"/>
    <mergeCell ref="A524:A554"/>
    <mergeCell ref="B524:B554"/>
    <mergeCell ref="C524:C554"/>
    <mergeCell ref="D524:D554"/>
    <mergeCell ref="E524:E554"/>
    <mergeCell ref="F524:F554"/>
    <mergeCell ref="G524:G554"/>
    <mergeCell ref="H524:H554"/>
    <mergeCell ref="I240:I241"/>
    <mergeCell ref="E487:E488"/>
    <mergeCell ref="F487:F488"/>
    <mergeCell ref="G487:G488"/>
    <mergeCell ref="H487:H488"/>
    <mergeCell ref="I487:I488"/>
    <mergeCell ref="I255:I256"/>
    <mergeCell ref="H255:H256"/>
    <mergeCell ref="G255:G256"/>
    <mergeCell ref="F255:F256"/>
    <mergeCell ref="E255:E256"/>
    <mergeCell ref="D255:D256"/>
    <mergeCell ref="C255:C256"/>
    <mergeCell ref="B255:B256"/>
    <mergeCell ref="A255:A256"/>
    <mergeCell ref="I524:I525"/>
    <mergeCell ref="A599:A616"/>
    <mergeCell ref="B599:B616"/>
    <mergeCell ref="I599:I600"/>
    <mergeCell ref="I601:I602"/>
    <mergeCell ref="I603:I604"/>
    <mergeCell ref="I605:I606"/>
    <mergeCell ref="I607:I608"/>
    <mergeCell ref="I609:I610"/>
    <mergeCell ref="I611:I612"/>
    <mergeCell ref="I613:I616"/>
    <mergeCell ref="C599:C616"/>
    <mergeCell ref="D599:D616"/>
    <mergeCell ref="E599:E616"/>
    <mergeCell ref="F599:F616"/>
    <mergeCell ref="G599:G616"/>
    <mergeCell ref="H599:H616"/>
    <mergeCell ref="A487:A488"/>
    <mergeCell ref="B487:B488"/>
    <mergeCell ref="C487:C488"/>
    <mergeCell ref="D487:D488"/>
    <mergeCell ref="I546:I551"/>
    <mergeCell ref="I552:I554"/>
    <mergeCell ref="D33:D56"/>
    <mergeCell ref="C33:C56"/>
    <mergeCell ref="B33:B56"/>
    <mergeCell ref="A33:A56"/>
    <mergeCell ref="B193:B194"/>
    <mergeCell ref="A193:A194"/>
    <mergeCell ref="C193:C194"/>
    <mergeCell ref="D193:D194"/>
    <mergeCell ref="E193:E194"/>
    <mergeCell ref="A57:A65"/>
    <mergeCell ref="C71:C75"/>
    <mergeCell ref="C108:C116"/>
    <mergeCell ref="D108:D116"/>
    <mergeCell ref="C66:C68"/>
    <mergeCell ref="D117:D124"/>
    <mergeCell ref="B139:B142"/>
    <mergeCell ref="B184:B192"/>
    <mergeCell ref="C184:C192"/>
    <mergeCell ref="B129:B137"/>
    <mergeCell ref="B144:B147"/>
    <mergeCell ref="C160:C168"/>
    <mergeCell ref="C127:C128"/>
    <mergeCell ref="D127:D128"/>
    <mergeCell ref="A129:A137"/>
    <mergeCell ref="I355:I364"/>
    <mergeCell ref="J354:J355"/>
    <mergeCell ref="K354:K355"/>
    <mergeCell ref="I225:I229"/>
    <mergeCell ref="I243:I251"/>
    <mergeCell ref="I230:I231"/>
    <mergeCell ref="I257:I259"/>
    <mergeCell ref="I272:I280"/>
    <mergeCell ref="H272:H280"/>
    <mergeCell ref="G272:G280"/>
    <mergeCell ref="F272:F280"/>
    <mergeCell ref="E272:E280"/>
    <mergeCell ref="D272:D280"/>
    <mergeCell ref="C272:C280"/>
    <mergeCell ref="I260:I261"/>
    <mergeCell ref="H257:H266"/>
    <mergeCell ref="G257:G266"/>
    <mergeCell ref="F257:F266"/>
    <mergeCell ref="L354:L355"/>
    <mergeCell ref="I352:I353"/>
    <mergeCell ref="A352:A372"/>
    <mergeCell ref="B352:B372"/>
    <mergeCell ref="C352:C372"/>
    <mergeCell ref="D352:D372"/>
    <mergeCell ref="E352:E372"/>
    <mergeCell ref="F352:F372"/>
    <mergeCell ref="G352:G372"/>
    <mergeCell ref="H352:H372"/>
    <mergeCell ref="A148:A159"/>
    <mergeCell ref="J148:J151"/>
    <mergeCell ref="K148:K151"/>
    <mergeCell ref="L148:L151"/>
    <mergeCell ref="B148:B159"/>
    <mergeCell ref="C148:C159"/>
    <mergeCell ref="D148:D159"/>
    <mergeCell ref="E148:E159"/>
    <mergeCell ref="F148:F159"/>
    <mergeCell ref="G148:G159"/>
    <mergeCell ref="H148:H159"/>
  </mergeCells>
  <phoneticPr fontId="7" type="noConversion"/>
  <conditionalFormatting sqref="C169">
    <cfRule type="duplicateValues" dxfId="29" priority="2"/>
  </conditionalFormatting>
  <conditionalFormatting sqref="C349">
    <cfRule type="duplicateValues" dxfId="28" priority="37"/>
  </conditionalFormatting>
  <conditionalFormatting sqref="C352:C353">
    <cfRule type="duplicateValues" dxfId="27" priority="86"/>
  </conditionalFormatting>
  <conditionalFormatting sqref="C376">
    <cfRule type="duplicateValues" dxfId="26" priority="54"/>
  </conditionalFormatting>
  <conditionalFormatting sqref="C378">
    <cfRule type="duplicateValues" dxfId="25" priority="52"/>
  </conditionalFormatting>
  <conditionalFormatting sqref="C380:C383">
    <cfRule type="duplicateValues" dxfId="24" priority="33"/>
  </conditionalFormatting>
  <conditionalFormatting sqref="C385">
    <cfRule type="duplicateValues" dxfId="23" priority="32"/>
  </conditionalFormatting>
  <conditionalFormatting sqref="C390">
    <cfRule type="duplicateValues" dxfId="22" priority="55"/>
  </conditionalFormatting>
  <conditionalFormatting sqref="C400:C401">
    <cfRule type="duplicateValues" dxfId="21" priority="29"/>
  </conditionalFormatting>
  <conditionalFormatting sqref="C403">
    <cfRule type="duplicateValues" dxfId="20" priority="28"/>
  </conditionalFormatting>
  <conditionalFormatting sqref="C404:C405">
    <cfRule type="duplicateValues" dxfId="19" priority="76"/>
  </conditionalFormatting>
  <conditionalFormatting sqref="C412:C422">
    <cfRule type="duplicateValues" dxfId="18" priority="85"/>
  </conditionalFormatting>
  <conditionalFormatting sqref="C423">
    <cfRule type="duplicateValues" dxfId="17" priority="80"/>
  </conditionalFormatting>
  <conditionalFormatting sqref="C424">
    <cfRule type="duplicateValues" dxfId="16" priority="62"/>
  </conditionalFormatting>
  <conditionalFormatting sqref="C425">
    <cfRule type="duplicateValues" dxfId="15" priority="63"/>
  </conditionalFormatting>
  <conditionalFormatting sqref="C426">
    <cfRule type="duplicateValues" dxfId="14" priority="81"/>
  </conditionalFormatting>
  <conditionalFormatting sqref="C431">
    <cfRule type="duplicateValues" dxfId="13" priority="77"/>
  </conditionalFormatting>
  <conditionalFormatting sqref="C432">
    <cfRule type="duplicateValues" dxfId="12" priority="4"/>
  </conditionalFormatting>
  <conditionalFormatting sqref="C434">
    <cfRule type="duplicateValues" dxfId="11" priority="64"/>
  </conditionalFormatting>
  <conditionalFormatting sqref="C435">
    <cfRule type="duplicateValues" dxfId="10" priority="65"/>
  </conditionalFormatting>
  <conditionalFormatting sqref="C436">
    <cfRule type="duplicateValues" dxfId="9" priority="66"/>
  </conditionalFormatting>
  <conditionalFormatting sqref="C437">
    <cfRule type="duplicateValues" dxfId="8" priority="67"/>
  </conditionalFormatting>
  <conditionalFormatting sqref="C438">
    <cfRule type="duplicateValues" dxfId="7" priority="68"/>
  </conditionalFormatting>
  <conditionalFormatting sqref="C439">
    <cfRule type="duplicateValues" dxfId="6" priority="12"/>
  </conditionalFormatting>
  <conditionalFormatting sqref="C440">
    <cfRule type="duplicateValues" dxfId="5" priority="69"/>
  </conditionalFormatting>
  <conditionalFormatting sqref="C441">
    <cfRule type="duplicateValues" dxfId="4" priority="82"/>
  </conditionalFormatting>
  <conditionalFormatting sqref="C447">
    <cfRule type="duplicateValues" dxfId="3" priority="60"/>
  </conditionalFormatting>
  <conditionalFormatting sqref="C462">
    <cfRule type="duplicateValues" dxfId="2" priority="74"/>
  </conditionalFormatting>
  <conditionalFormatting sqref="C463:C465">
    <cfRule type="duplicateValues" dxfId="1" priority="83"/>
  </conditionalFormatting>
  <conditionalFormatting sqref="C524">
    <cfRule type="duplicateValues" dxfId="0" priority="1"/>
  </conditionalFormatting>
  <dataValidations count="1">
    <dataValidation type="whole" allowBlank="1" showInputMessage="1" showErrorMessage="1" errorTitle="Error en el año" error="Indique el año de emisión del documento en número." sqref="D148 D447 D423" xr:uid="{3BF782EA-D3E2-4BB0-83DB-3772D65F1F50}">
      <formula1>1950</formula1>
      <formula2>2020</formula2>
    </dataValidation>
  </dataValidations>
  <hyperlinks>
    <hyperlink ref="H23" r:id="rId1" location=":~:text=Proh%C3%ADbe%20la%20celebraci%C3%B3n%20de%20acuerdos,competencia%20y%20a%20mantener%20o%20determinar" xr:uid="{9BDCCD7E-1445-4553-912D-0BC211DCA943}"/>
    <hyperlink ref="H57" r:id="rId2" xr:uid="{317AC57A-C493-4668-AD9C-35AE28A6FBB6}"/>
    <hyperlink ref="H92" r:id="rId3" xr:uid="{EBAD48DF-0F8F-4CAF-B14A-6F17AC5DC16E}"/>
    <hyperlink ref="H129" r:id="rId4" xr:uid="{BBC58255-B163-4157-8933-5D73B99A93C3}"/>
    <hyperlink ref="H184" r:id="rId5" xr:uid="{25B1ACEC-1329-44E0-967F-4A63B1BEC4C5}"/>
    <hyperlink ref="H272" r:id="rId6" xr:uid="{59861FB8-6C15-4BA1-987B-794B87F8D01D}"/>
    <hyperlink ref="H284" r:id="rId7" xr:uid="{53DA7DD1-D004-4CDE-9735-9E3E747D0441}"/>
    <hyperlink ref="H337" r:id="rId8" xr:uid="{1665E904-B637-4CFC-BE2D-ECB92CCB5981}"/>
    <hyperlink ref="H463" r:id="rId9" xr:uid="{0656370F-5CE4-49A9-A391-8CEA0ECE2533}"/>
    <hyperlink ref="H117" r:id="rId10" xr:uid="{73A996AA-FB87-4A85-ACC8-4422FB1F5751}"/>
    <hyperlink ref="H125" r:id="rId11" xr:uid="{5214DB51-0E0B-47B6-AD48-6427414F0909}"/>
    <hyperlink ref="H468" r:id="rId12" xr:uid="{A1180C9C-602D-455E-AC3D-009065347B61}"/>
    <hyperlink ref="H498" r:id="rId13" display="https://www.finagro.com.co/transparencia-acceso-informacion-publica/normativa/circulares/circular-externa-24-2024 " xr:uid="{91D1DA4C-4208-49DE-9789-E84AA06E572E}"/>
    <hyperlink ref="H498:H500" r:id="rId14" display="Ver" xr:uid="{E7A912C3-0E46-4CE1-BA13-0E6C0C0B8214}"/>
    <hyperlink ref="H127" r:id="rId15" display="https://www.funcionpublica.gov.co/eva/gestornormativo/norma.php?i=6739" xr:uid="{0618089A-487C-442E-B0A0-1187453645DA}"/>
    <hyperlink ref="H127:H128" r:id="rId16" display="Ver" xr:uid="{6DA305B3-89A6-4B0D-9BE2-AB7689FA1262}"/>
    <hyperlink ref="H139" r:id="rId17" display="https://www.funcionpublica.gov.co/eva/gestornormativo/norma.php?i=38871" xr:uid="{4CBBE1C4-C55B-4CB2-B656-B824F638F19B}"/>
    <hyperlink ref="H160" r:id="rId18" display="https://www.funcionpublica.gov.co/eva/gestornormativo/norma.php?i=4276" xr:uid="{9E418EAC-65B8-4985-A195-B574F7BCAF75}"/>
    <hyperlink ref="H160:H168" r:id="rId19" display="Ver" xr:uid="{0520498A-D8B6-4D46-93BE-88E1AF5E6823}"/>
    <hyperlink ref="H175" r:id="rId20" display="https://www.alcaldiabogota.gov.co/sisjur/normas/Norma1.jsp?i=4275" xr:uid="{F654AE08-9BC9-4E2E-B61C-7447297A8FC5}"/>
    <hyperlink ref="H175:H183" r:id="rId21" display="Ver" xr:uid="{025D086C-7E1C-4FBC-8F73-AD2ACF8BA653}"/>
    <hyperlink ref="H325" r:id="rId22" display="https://www.funcionpublica.gov.co/eva/gestornormativo/norma.php?i=41249" xr:uid="{3DA7E17E-EFBC-4281-9D63-A06AE093691B}"/>
    <hyperlink ref="H330" r:id="rId23" xr:uid="{443A3765-8C53-4279-A8BC-97FBBDB4BEAD}"/>
    <hyperlink ref="H331" r:id="rId24" xr:uid="{163C52EA-33EA-45F8-814C-574E876ECC7C}"/>
    <hyperlink ref="H346" r:id="rId25" display="https://www.funcionpublica.gov.co/eva/gestornormativo/norma.php?i=53768" xr:uid="{93EB023E-28F3-4308-8182-0E5BD0E81C8F}"/>
    <hyperlink ref="H346" r:id="rId26" xr:uid="{3FB858CB-628D-4CF6-A6C2-3F51318B719A}"/>
    <hyperlink ref="H349" r:id="rId27" display="https://www.funcionpublica.gov.co/eva/gestornormativo/norma.php?i=56882" xr:uid="{65BE2C13-48FC-4A4A-A171-79D630501F9E}"/>
    <hyperlink ref="H380" r:id="rId28" display="https://www.funcionpublica.gov.co/eva/gestornormativo/norma.php?i=65334" xr:uid="{74BD98C3-0250-43A5-8EC9-2717D2043D14}"/>
    <hyperlink ref="H380:H384" r:id="rId29" display="Ver" xr:uid="{3D4C19D6-1CC2-4DBD-9366-DD53A4D8A84A}"/>
    <hyperlink ref="H378" r:id="rId30" display="https://www.funcionpublica.gov.co/eva/gestornormativo/norma.php?i=77653" xr:uid="{D618F358-3220-481C-A7B2-74EDBFBE4FBD}"/>
    <hyperlink ref="H378:H379" r:id="rId31" display="Ver" xr:uid="{9041DCC6-B6DA-436C-B4AA-A71EE59AB7FF}"/>
    <hyperlink ref="H385" r:id="rId32" display="https://gestornormativo.creg.gov.co/gestor/entorno/docs/resolucion_creg_0071_2015.htm" xr:uid="{AD543F01-E055-48D8-BEC6-44323C0527E4}"/>
    <hyperlink ref="H385:H386" r:id="rId33" display="Ver" xr:uid="{52894FFE-3DDB-4BF3-AC80-B666A29660D0}"/>
    <hyperlink ref="H400:H402" r:id="rId34" location=":~:text=LEY%201778%20DE%202016%20%28febrero%202%29%20Diario%20Oficial,disposiciones%20en%20materia%20de%20lucha%20contra%20la%20corrupci%C3%B3n." display="Ver" xr:uid="{87C521FA-5648-4674-A73F-4C6E93E5DE0D}"/>
    <hyperlink ref="H403" r:id="rId35" xr:uid="{9E3F2946-32DC-4942-A17D-9215F2FFA560}"/>
    <hyperlink ref="H412" r:id="rId36" xr:uid="{94C1FBCE-8087-4852-87C4-9300F0016910}"/>
    <hyperlink ref="H424" r:id="rId37" xr:uid="{E42E01F4-A421-497E-B8AA-4B8CA430CE26}"/>
    <hyperlink ref="H425" r:id="rId38" xr:uid="{4B1F6835-C87E-4122-BF40-73E039096BEF}"/>
    <hyperlink ref="H434" r:id="rId39" xr:uid="{19261E9E-8CCE-4CC1-B818-8086193A8EE7}"/>
    <hyperlink ref="H435" r:id="rId40" location=":~:text=Por%20la%20cual%20se%20autoriza,Resoluci%C3%B3n%20CREG%20042%20de%202020." xr:uid="{D042586B-F87B-4B50-8562-9D8F48353B5B}"/>
    <hyperlink ref="H436" r:id="rId41" xr:uid="{DABC26FE-3513-4A27-AD7B-CF92F3F0E402}"/>
    <hyperlink ref="H437" r:id="rId42" xr:uid="{C10610A7-C7B6-4918-ABF3-1D73DBF243F3}"/>
    <hyperlink ref="H439" r:id="rId43" display="https://gestornormativo.creg.gov.co/gestor/entorno/docs/resolucion_creg_0135_2020.htm" xr:uid="{2A2AD96F-4890-4DFC-AB9F-1A866E59FE7B}"/>
    <hyperlink ref="H439" r:id="rId44" xr:uid="{8264351B-FD2D-4101-A9DA-3FF41460FDB5}"/>
    <hyperlink ref="H440" r:id="rId45" xr:uid="{11CE7DB5-7C93-47B3-8D8B-33BBC60485A6}"/>
    <hyperlink ref="H452" r:id="rId46" xr:uid="{BE2CB9AF-3C7C-4690-8CCF-241D1F201D00}"/>
    <hyperlink ref="H195" r:id="rId47" display="https://www.sic.gov.co/circular-unica" xr:uid="{64A8A283-B8CF-4919-B41B-869E6E39DB92}"/>
    <hyperlink ref="H195:H204" r:id="rId48" display="Ver" xr:uid="{AA599819-817A-49D1-A706-F3EA188C304D}"/>
    <hyperlink ref="H352" r:id="rId49" xr:uid="{94C52408-BA0B-4EA5-BF82-CF22D18C4B44}"/>
    <hyperlink ref="H477" r:id="rId50" display="https://normograma.dian.gov.co/dian/compilacion/docs/resolucion_dian_0167_2021.htm" xr:uid="{9BED130F-9370-42E5-9E20-CA0297F41C19}"/>
    <hyperlink ref="H373" r:id="rId51" display="https://www.suin-juriscol.gov.co/viewDocument.asp?ruta=Leyes/30019885" xr:uid="{46EA9C92-2B90-49F4-9E8C-B1AAE74398C6}"/>
    <hyperlink ref="H373:H375" r:id="rId52" display="Ver" xr:uid="{C6D6F025-6D1E-47FB-805D-202B8820E75F}"/>
    <hyperlink ref="H494" r:id="rId53" display="https://www.suin-juriscol.gov.co/viewDocument.asp?ruta=Leyes/30046580" xr:uid="{392EBEFD-AC19-4585-BEF6-53685CDD8341}"/>
    <hyperlink ref="H508" r:id="rId54" xr:uid="{C892A7B4-63AA-4FAD-9386-57DD28177F3B}"/>
    <hyperlink ref="H510" r:id="rId55" xr:uid="{C8C83D94-6ADD-4013-89E9-0473CD956C0C}"/>
    <hyperlink ref="H4" r:id="rId56" display="http://www.secretariasenado.gov.co/senado/basedoc/codigo_civil.html" xr:uid="{1A480A2A-4655-41BA-9ED2-48A6DCDD8D8B}"/>
    <hyperlink ref="H4:H18" r:id="rId57" display="Ver" xr:uid="{49520535-3098-4575-A9B5-96C4B20F78E9}"/>
    <hyperlink ref="H27" r:id="rId58" display="https://www.suin-juriscol.gov.co/viewDocument.asp?id=1504950" xr:uid="{289EA951-A509-419D-BA76-BE278AEBC318}"/>
    <hyperlink ref="H27:H32" r:id="rId59" display="Ver" xr:uid="{09588F51-40BF-406B-8BF8-77E9E8EC9CE5}"/>
    <hyperlink ref="H108" r:id="rId60" display="https://www.wipo.int/wipolex/es/legislation/details/9445" xr:uid="{1EF077CE-DEC5-4DB0-BC92-5E92D7EFF47F}"/>
    <hyperlink ref="H108:H116" r:id="rId61" display="Ver" xr:uid="{FFF14617-ABCE-49C2-9A8C-D7BF7C53C2F9}"/>
    <hyperlink ref="H66" r:id="rId62" xr:uid="{4B125423-372A-4A9D-AE51-5DDEF75504F2}"/>
    <hyperlink ref="H512" r:id="rId63" xr:uid="{F5480BC6-08DA-49FF-A228-9236B8183FE2}"/>
    <hyperlink ref="H69" r:id="rId64" display="https://www.funcionpublica.gov.co/eva/gestornormativo/norma.php?i=6533" xr:uid="{B6EA5AE4-76CA-4083-95B1-41821FC02E28}"/>
    <hyperlink ref="H399" r:id="rId65" display="https://normograma.dian.gov.co/dian/compilacion/docs/resolucion_dian_0161_2021.htm" xr:uid="{2DBDCC23-8368-451A-A77E-C65E5EA8DD8B}"/>
    <hyperlink ref="H399" r:id="rId66" xr:uid="{D1DFC9F5-A570-4CF5-A83D-75DC6BADD428}"/>
    <hyperlink ref="H432" r:id="rId67" display="https://www.mineducacion.gov.co/1759/articles-349495_recurso_138.pdf" xr:uid="{4FACDB2B-849A-4859-A47D-A7D82D984A92}"/>
    <hyperlink ref="H432:H433" r:id="rId68" display="Ver" xr:uid="{19C96104-2B15-48A3-A6B1-EAB500285C53}"/>
    <hyperlink ref="H467" r:id="rId69" xr:uid="{36719529-72E7-4A33-94AE-5501A4A69F5C}"/>
    <hyperlink ref="H223" r:id="rId70" xr:uid="{F3F6A804-7C39-465A-8C85-E7EC13F9F9FE}"/>
    <hyperlink ref="H215" r:id="rId71" xr:uid="{B5EA0E3D-0062-4FEF-9F6F-97352F0E4576}"/>
    <hyperlink ref="H208" r:id="rId72" display="Ver" xr:uid="{BCB6D89C-6349-4EA0-B216-FE047F8B67FC}"/>
    <hyperlink ref="H209" r:id="rId73" display="https://www.suin-juriscol.gov.co/viewDocument.asp?id=1316045" xr:uid="{FAC3A54C-2497-47C0-B1FE-1E07A47F5B08}"/>
    <hyperlink ref="H209:H211" r:id="rId74" display="Ver" xr:uid="{5B9A9A71-9E46-4F51-8851-67D0859B69FD}"/>
    <hyperlink ref="H206" r:id="rId75" display="https://www.suin-juriscol.gov.co/viewDocument.asp?id=1122305" xr:uid="{8193DB6F-B311-4AB2-8F66-4C55D9192A86}"/>
    <hyperlink ref="H138" r:id="rId76" xr:uid="{1C32991C-422E-4003-B951-4DFE0B41F2A4}"/>
    <hyperlink ref="H324" r:id="rId77" xr:uid="{43A7B347-2956-4E24-9E71-C684DF2C1222}"/>
    <hyperlink ref="H19" r:id="rId78" display="https://www.funcionpublica.gov.co/eva/gestornormativo/norma.php?i=199983" xr:uid="{9D8FA8E9-EA0A-4F4F-B16A-AC0C736BC72D}"/>
    <hyperlink ref="H376" r:id="rId79" xr:uid="{C7B5A155-F6EB-4B1D-AEC0-E435AD7EF5BC}"/>
    <hyperlink ref="H390" r:id="rId80" xr:uid="{03D2FE5E-29CD-458A-B70A-2B16A30CBF71}"/>
    <hyperlink ref="H71" r:id="rId81" display="https://www.suin-juriscol.gov.co/viewDocument.asp?id=1583615" xr:uid="{5ED9A89F-53DA-468F-98D6-BCB5603B8DD3}"/>
    <hyperlink ref="H212" r:id="rId82" display="https://www.alcaldiabogota.gov.co/sisjur/normas/Norma1.jsp?i=5437" xr:uid="{36520EBC-DD76-44F0-82C7-03FAA3487C4E}"/>
    <hyperlink ref="H515" r:id="rId83" xr:uid="{3CCC404C-258D-4D93-82F4-34711F3FD415}"/>
    <hyperlink ref="H388" r:id="rId84" location="iso:std:iso:9001:ed-5:v1:es" display="https://www.iso.org/obp/ui/#iso:std:iso:9001:ed-5:v1:es" xr:uid="{3C4811B9-E9EF-49E0-8EE7-FAB928772FB2}"/>
    <hyperlink ref="H485" r:id="rId85" xr:uid="{7245E8CC-7093-47F6-98BD-3B0CA535E1FA}"/>
    <hyperlink ref="H483" r:id="rId86" display="https://www.iso.org/standard/27001" xr:uid="{D289493D-2E3D-494A-991D-2506F5E62D49}"/>
    <hyperlink ref="H293" r:id="rId87" display="https://www.funcionpublica.gov.co/eva/gestornormativo/norma.php?i=36912" xr:uid="{D742DF52-CCAB-4D14-A8FD-8AB22A2E29D6}"/>
    <hyperlink ref="H148" r:id="rId88" xr:uid="{E8A78B7D-8D85-490F-8375-917BFCB48355}"/>
    <hyperlink ref="H225" r:id="rId89" xr:uid="{30627669-BA9A-4DFC-8A02-4E898844BD0B}"/>
    <hyperlink ref="H257" r:id="rId90" xr:uid="{6F1EC3AE-9D38-422B-AA29-87DA4A8BE4E0}"/>
    <hyperlink ref="H300" r:id="rId91" xr:uid="{E29C57B5-AC3A-4689-858E-37A0D56C2DF8}"/>
    <hyperlink ref="H331" r:id="rId92" xr:uid="{754E1C50-D80B-4D7F-9135-23F78D5BA2FB}"/>
    <hyperlink ref="H332" r:id="rId93" xr:uid="{DF00EA02-FC78-4683-8B6C-F2D3E9B24B33}"/>
    <hyperlink ref="H447" r:id="rId94" xr:uid="{565988D0-AA5E-467A-874A-D91D570EFDEA}"/>
    <hyperlink ref="H268" r:id="rId95" xr:uid="{56476A0A-F7AB-4504-BFE4-1A15D08ABA2A}"/>
    <hyperlink ref="H412" r:id="rId96" xr:uid="{14B74D70-EAAC-4033-891B-41EF08BDD62A}"/>
    <hyperlink ref="H424" r:id="rId97" xr:uid="{5C032DE7-9711-4915-AAEC-620867972D8C}"/>
    <hyperlink ref="H425" r:id="rId98" xr:uid="{1294362D-B61A-426C-8E26-AE30024F1FFB}"/>
    <hyperlink ref="H434" r:id="rId99" xr:uid="{3072A00A-E131-40BA-B928-A4C6CD20C89B}"/>
    <hyperlink ref="H435" r:id="rId100" location=":~:text=Por%20la%20cual%20se%20autoriza,Resoluci%C3%B3n%20CREG%20042%20de%202020." xr:uid="{441307C3-F4D0-4DB6-860D-99877C0BF645}"/>
    <hyperlink ref="H436" r:id="rId101" xr:uid="{D09A5603-4CC0-4E75-A895-D93744F998F4}"/>
    <hyperlink ref="H437" r:id="rId102" xr:uid="{FA5B28C0-5444-46C8-8DC3-7FD7C684C1BC}"/>
    <hyperlink ref="H438" r:id="rId103" xr:uid="{D4C93FA5-697A-477A-85B2-22107B6B0F97}"/>
    <hyperlink ref="H440" r:id="rId104" xr:uid="{0DDADF01-1A23-4E47-B01A-55BB6D90EACB}"/>
    <hyperlink ref="H462" r:id="rId105" location=":~:text=Mediante%20la%20presente%20resoluci%C3%B3n%20se,la%20modifique%2C%20sustituya%20o%20derogue." display="https://gestornormativo.creg.gov.co/gestor/entorno/docs/resolucion_creg_0001_2021.htm#:~:text=Mediante%20la%20presente%20resoluci%C3%B3n%20se,la%20modifique%2C%20sustituya%20o%20derogue." xr:uid="{5B9D713E-91EA-4E64-8C76-5D43396E7ED1}"/>
    <hyperlink ref="H33" r:id="rId106" xr:uid="{F70868D7-CE6D-47FB-A7C6-92ACA3089C16}"/>
    <hyperlink ref="H76" r:id="rId107" display="https://www.alcaldiabogota.gov.co/sisjur/normas/Norma1.jsp?i=4125" xr:uid="{EE1FD431-5500-4A55-A408-BB455467ABE5}"/>
    <hyperlink ref="H507" r:id="rId108" xr:uid="{98F1C00A-4670-4FEA-B43C-8E10273364FA}"/>
    <hyperlink ref="H144" r:id="rId109" display="https://www.funcionpublica.gov.co/eva/gestornormativo/norma.php?i=186" xr:uid="{36B9D4EA-F90B-4972-A761-371F0B269346}"/>
    <hyperlink ref="H404" r:id="rId110" xr:uid="{F41A2508-DCD5-4EA1-B583-6DDE71D2E00B}"/>
    <hyperlink ref="H431" r:id="rId111" display="https://gestornormativo.creg.gov.co/gestor/entorno/docs/resolucion_creg_0080_2019.htm" xr:uid="{65D40ED2-7D32-4870-A285-127846F0BA4E}"/>
    <hyperlink ref="H516" r:id="rId112" xr:uid="{7AB11469-36A0-433B-A04C-1FFCE815ADBA}"/>
    <hyperlink ref="H520" r:id="rId113" xr:uid="{1DBE6C4D-746F-4076-9AEC-E7991681B5F3}"/>
    <hyperlink ref="H255" r:id="rId114" xr:uid="{D4A99D44-68C8-4067-91F1-B8628151D61A}"/>
    <hyperlink ref="H453" r:id="rId115" xr:uid="{09680CE9-3F10-4D2F-B96B-54D7C74DD19B}"/>
    <hyperlink ref="H253" r:id="rId116" xr:uid="{16CE8246-1415-4556-9F56-CCC442719376}"/>
    <hyperlink ref="H429" r:id="rId117" xr:uid="{41EEF38B-737D-4EF2-AFCD-6904D755479D}"/>
    <hyperlink ref="H430" r:id="rId118" xr:uid="{A98F6298-63DE-47EF-9F2A-5244D77AED7C}"/>
    <hyperlink ref="H430" r:id="rId119" xr:uid="{70F32EA8-B2B6-446C-8DAA-88A145ECCE5E}"/>
    <hyperlink ref="H521" r:id="rId120" xr:uid="{CB3BE162-D431-43B7-9962-EFC72A818D93}"/>
    <hyperlink ref="H172" r:id="rId121" xr:uid="{BF9CCAE5-B558-4982-BCD9-CFC69840F8B5}"/>
    <hyperlink ref="H169" r:id="rId122" display="https://www.alcaldiabogota.gov.co/sisjur/normas/Norma1.jsp?i=13959" xr:uid="{961E51B0-30AF-4AEB-8CA3-A900942EFDBC}"/>
    <hyperlink ref="H522" r:id="rId123" xr:uid="{17CD1F12-90CD-473F-9B37-09152CB7BDF3}"/>
    <hyperlink ref="H492" r:id="rId124" display="https://www.alcaldiabogota.gov.co/sisjur/normas/Norma1.jsp?i=154096" xr:uid="{3D0C7A8E-27FE-4880-9650-16B318A44922}"/>
    <hyperlink ref="H492:H493" r:id="rId125" display="Ver" xr:uid="{107FA268-7255-4B93-8567-015E8DE2D114}"/>
    <hyperlink ref="H413" r:id="rId126" xr:uid="{8FA00D34-29D1-4875-8B12-858B1E8D2575}"/>
    <hyperlink ref="H420" r:id="rId127" xr:uid="{04792065-6F88-487F-B7F3-599BC745B45C}"/>
    <hyperlink ref="H414" r:id="rId128" xr:uid="{7383988B-6BFD-4DAF-906D-8F367C8CC2BC}"/>
    <hyperlink ref="H415" r:id="rId129" xr:uid="{E156C36A-E465-4324-83A9-1E69F6F33441}"/>
    <hyperlink ref="H416" r:id="rId130" xr:uid="{57C86193-9921-447D-A4F5-1664B54DE0CC}"/>
    <hyperlink ref="H417" r:id="rId131" xr:uid="{F0669A1E-EA74-4A96-83F6-A2FA709DC115}"/>
    <hyperlink ref="H418" r:id="rId132" xr:uid="{B190336F-FFFF-413F-A0BE-38F86D3CEAA1}"/>
    <hyperlink ref="H419" r:id="rId133" xr:uid="{702372A7-FA12-4F33-BE00-49AC2FF9143A}"/>
    <hyperlink ref="H408" r:id="rId134" xr:uid="{E815BD10-CFF0-4F25-997F-A42B5CA4EA6F}"/>
    <hyperlink ref="H409" r:id="rId135" xr:uid="{21112A33-D5DF-4574-92CB-00F9BBAFB387}"/>
    <hyperlink ref="H410" r:id="rId136" xr:uid="{8036C338-9738-4A07-BE28-CCE8019D3542}"/>
    <hyperlink ref="H411" r:id="rId137" xr:uid="{A0A6BA8F-F43A-4976-9C8C-C2011C644DF9}"/>
    <hyperlink ref="H395" r:id="rId138" xr:uid="{360FD93E-8D5F-46FF-8D37-DCD6E780113C}"/>
    <hyperlink ref="H398" r:id="rId139" xr:uid="{9E29E71D-3EB8-425B-86EA-706977ECF7AB}"/>
    <hyperlink ref="H222" r:id="rId140" xr:uid="{02ABAB2A-6CAF-45A0-8DD2-D866E9D1C90F}"/>
    <hyperlink ref="H387" r:id="rId141" xr:uid="{80367746-4968-4111-AD2C-4CFE76838C58}"/>
    <hyperlink ref="H348" r:id="rId142" xr:uid="{1E0CAC96-E67E-47A3-9A7C-DC2D48D017E2}"/>
    <hyperlink ref="H347" r:id="rId143" xr:uid="{7B7A4D35-BCCB-4C1A-885C-5AD8A8DE9D31}"/>
    <hyperlink ref="H214" r:id="rId144" xr:uid="{515BE9D6-BE3F-460A-8C2B-AF9A7FEACD3A}"/>
    <hyperlink ref="H396" r:id="rId145" xr:uid="{B3A8113F-890D-4F85-923D-A77D8FB60E09}"/>
    <hyperlink ref="H267" r:id="rId146" xr:uid="{9850BF98-B226-44F0-9FAE-67ADD3FBBB08}"/>
    <hyperlink ref="H299" r:id="rId147" xr:uid="{C7C48D61-6083-4745-B20E-AD7DBAC081C9}"/>
    <hyperlink ref="H271" r:id="rId148" xr:uid="{7BB9C917-E6A0-48B0-9A96-21C00985E264}"/>
    <hyperlink ref="H254" r:id="rId149" xr:uid="{5A8F7C3E-D05B-43D6-B058-C8B1CFD324CD}"/>
    <hyperlink ref="H221" r:id="rId150" xr:uid="{8262D834-1D83-4996-9133-D524EFD755F9}"/>
    <hyperlink ref="H220" r:id="rId151" xr:uid="{79176271-4C71-4627-A36A-54D15B6E4F74}"/>
    <hyperlink ref="H397" r:id="rId152" xr:uid="{644BD14C-8860-4052-A29D-DACE90C13D9F}"/>
    <hyperlink ref="H213" r:id="rId153" xr:uid="{79B2B3D5-E4EC-4E80-ACFC-DECD625A3616}"/>
    <hyperlink ref="H471" r:id="rId154" xr:uid="{677E8E36-FB0E-4BB7-95B4-4DC4F0869AA0}"/>
    <hyperlink ref="H482" r:id="rId155" xr:uid="{7F4B2DBA-A0B9-4254-A8E6-2406A7D331ED}"/>
    <hyperlink ref="H481" r:id="rId156" xr:uid="{BEDB3467-4D51-47D1-89E2-56CA0916A5DC}"/>
    <hyperlink ref="H480" r:id="rId157" xr:uid="{11E42161-6769-411C-AD98-C0E3A343A1A0}"/>
    <hyperlink ref="H491" r:id="rId158" xr:uid="{FF814366-ECC7-40FC-900C-C466F4464A6E}"/>
    <hyperlink ref="H506" r:id="rId159" xr:uid="{65C9E503-F29B-4276-AA33-27B8DCA4E4D2}"/>
    <hyperlink ref="H302" r:id="rId160" xr:uid="{44C78FA7-8DF3-4C48-BF4E-C8BAC865644B}"/>
    <hyperlink ref="H504" r:id="rId161" xr:uid="{9E948099-9055-4E0D-A1EA-4C68E76F3F29}"/>
    <hyperlink ref="H503" r:id="rId162" xr:uid="{5F23FDD2-802E-4C7C-9153-5B1A8ED3177E}"/>
    <hyperlink ref="H502" r:id="rId163" xr:uid="{5A4BBFC1-54BA-47C6-91AC-BC5877F2D9C3}"/>
    <hyperlink ref="H514" r:id="rId164" xr:uid="{D317FC4F-8FEF-49D9-8E08-EA9965B64BA8}"/>
    <hyperlink ref="H394" r:id="rId165" xr:uid="{BC9B7F53-9AF7-41D6-A0C9-E1DDDB0ECE17}"/>
    <hyperlink ref="H423" r:id="rId166" display="https://gestornormativo.creg.gov.co/gestor/entorno/docs/resolucion_creg_0055_2019.htm" xr:uid="{FA870E05-A2D6-4B5B-83E4-62FA0958AFEF}"/>
    <hyperlink ref="H426" r:id="rId167" xr:uid="{9D46E2C3-6799-4B5E-A522-2CC9D1491671}"/>
    <hyperlink ref="H427" r:id="rId168" xr:uid="{D5FED1D2-DE77-48E1-AC0E-E36CA365B1D6}"/>
    <hyperlink ref="H428" r:id="rId169" xr:uid="{3429AF41-7119-47E1-992F-0C847DED44F6}"/>
    <hyperlink ref="H441" r:id="rId170" display="http://www.secretariasenado.gov.co/senado/basedoc/decreto_0403_2020.html" xr:uid="{795B71E8-F62B-440A-BD36-81B47AD2EB9C}"/>
    <hyperlink ref="H449" r:id="rId171" xr:uid="{FFF4E171-B569-42EA-A53D-769D5F52F8AD}"/>
    <hyperlink ref="H452" r:id="rId172" xr:uid="{AA2F6E8F-061E-4FE4-A707-9CBAB05878B4}"/>
    <hyperlink ref="H485" r:id="rId173" xr:uid="{50A03556-8A52-4093-A4CE-6A59104E8C92}"/>
    <hyperlink ref="H486" r:id="rId174" xr:uid="{DE61305A-44C2-4112-90D5-675816E6D352}"/>
    <hyperlink ref="H505" r:id="rId175" xr:uid="{210062B9-3B4E-458D-B998-1D2678E93C43}"/>
    <hyperlink ref="H501" r:id="rId176" xr:uid="{4EB3A8A5-FF9C-40D5-8C94-08E125BFB59C}"/>
    <hyperlink ref="H524" r:id="rId177" xr:uid="{0506E4D9-F0F3-45F8-89BF-92BC267310D2}"/>
    <hyperlink ref="H282" r:id="rId178" xr:uid="{AF8463C5-0E89-45B1-A610-739379B25389}"/>
    <hyperlink ref="H444" r:id="rId179" xr:uid="{96CF2864-4BC4-40BC-A5AB-03CE6E65F3CC}"/>
    <hyperlink ref="H445" r:id="rId180" xr:uid="{21BE05F1-525E-4393-9924-DA1EC89A1BC9}"/>
    <hyperlink ref="H446" r:id="rId181" xr:uid="{4DE32E05-B025-4C3B-80CB-792481EAF543}"/>
    <hyperlink ref="H472" r:id="rId182" xr:uid="{C005880B-7213-4764-BD49-CCDEF37A3B11}"/>
    <hyperlink ref="H473" r:id="rId183" xr:uid="{40D6CAF3-97FA-43CF-A054-23D855ADC9C2}"/>
    <hyperlink ref="H474" r:id="rId184" xr:uid="{C48E57B2-F298-472F-998B-E6A49DED6737}"/>
    <hyperlink ref="H475" r:id="rId185" xr:uid="{D1F0855C-723D-4368-8832-26D546A2D91C}"/>
    <hyperlink ref="H476" r:id="rId186" xr:uid="{19CD896E-D9B5-4FD1-8862-BDE6DED6FF8D}"/>
    <hyperlink ref="H555" r:id="rId187" xr:uid="{7F66E23C-AB0D-439A-82D0-20E614075576}"/>
    <hyperlink ref="H557" r:id="rId188" display="https://sidn.ramajudicial.gov.co/SIDN/NORMATIVA/TEXTOS_COMPLETOS/7_LEYES/LEYES%202025/LEY%202466%20DE%202025.PDF" xr:uid="{2EE48D0D-9C5A-4457-BE73-F8F210ECC8B8}"/>
    <hyperlink ref="H557" r:id="rId189" xr:uid="{DE192BAE-FC59-4875-AF60-ED42767DDEE7}"/>
    <hyperlink ref="H558" r:id="rId190" xr:uid="{9294B94B-2F49-462E-A4A1-691B8FF7AFC3}"/>
    <hyperlink ref="H559" r:id="rId191" xr:uid="{B00B37E2-6E44-44CB-8A5B-78BB62C5B161}"/>
    <hyperlink ref="H560" r:id="rId192" xr:uid="{4A551C6F-E790-40AD-8713-00AA198B34DA}"/>
    <hyperlink ref="H562" r:id="rId193" xr:uid="{CA08F692-4E87-455D-8C07-A7A8994A2CEE}"/>
    <hyperlink ref="H563" r:id="rId194" xr:uid="{0E327B7B-0E50-4B4C-8737-9217AA55F06E}"/>
    <hyperlink ref="H564" r:id="rId195" xr:uid="{1D61A991-8FA2-4898-B29D-5B5C1DEBBF45}"/>
    <hyperlink ref="H565" r:id="rId196" xr:uid="{4C39FC03-A017-4D4C-B222-6155D1C6CBD0}"/>
    <hyperlink ref="H566" r:id="rId197" xr:uid="{B8964DE7-7447-47FA-88D9-7375E5AD6270}"/>
    <hyperlink ref="H567" r:id="rId198" xr:uid="{EF97DE81-4B08-42FF-912A-D6A4810B9E22}"/>
    <hyperlink ref="H568" r:id="rId199" xr:uid="{0309F48A-2E65-45FC-9FF9-81F22C078092}"/>
    <hyperlink ref="H569" r:id="rId200" display="https://www.superfinanciera.gov.co/publicaciones/10115459/circulares-externas-2025/" xr:uid="{5844C534-FA38-443F-B280-A0C78F48AE3C}"/>
    <hyperlink ref="H573" r:id="rId201" xr:uid="{1EFD50C9-986A-460E-AA56-3F22FE0A90F8}"/>
    <hyperlink ref="H574" r:id="rId202" xr:uid="{81F114C1-A5E8-4A8F-A3BF-C10C528743BD}"/>
    <hyperlink ref="H332:H336" r:id="rId203" display="Ver" xr:uid="{F8DF2E1F-E2A7-46CA-882F-3DE746ECA363}"/>
    <hyperlink ref="H337:H345" r:id="rId204" display="Ver" xr:uid="{9FB0B8E3-3E98-41FD-A4F9-80A9D433B915}"/>
    <hyperlink ref="H349:H351" r:id="rId205" display="Ver" xr:uid="{C382938D-A5FE-48E2-BCBB-34E053D5FCD9}"/>
    <hyperlink ref="H575" r:id="rId206" xr:uid="{3C15F503-2C42-427F-B8E4-8C5E9EC32BA1}"/>
    <hyperlink ref="H453:H461" r:id="rId207" display="Ver" xr:uid="{922B2C75-2459-49E9-B9E1-6C3B495CFAA9}"/>
    <hyperlink ref="H466" r:id="rId208" xr:uid="{CE8FBA30-C706-41E7-9441-0D07CBB8DFCF}"/>
    <hyperlink ref="H468:H469" r:id="rId209" display="Ver" xr:uid="{14391ED9-E69A-4B63-9894-2F87BCCE9477}"/>
    <hyperlink ref="H470" r:id="rId210" xr:uid="{D5E2ADA3-2920-4F71-B396-D91267544D07}"/>
    <hyperlink ref="H576" r:id="rId211" xr:uid="{3B68347B-B4DF-4DE8-AEC7-B1F6E8B60AA4}"/>
    <hyperlink ref="H578" r:id="rId212" xr:uid="{2D403ABC-968F-4BB2-B254-D267FD283998}"/>
    <hyperlink ref="H581" r:id="rId213" xr:uid="{0983FF2D-435E-427D-850B-4962B239D26E}"/>
    <hyperlink ref="H582" r:id="rId214" xr:uid="{379E47E8-956D-4E3A-87B7-C96625F520BD}"/>
    <hyperlink ref="H583" r:id="rId215" xr:uid="{B1F3ED4B-23EA-4ECA-9BDA-2CE9393D9ED3}"/>
    <hyperlink ref="H584" r:id="rId216" xr:uid="{89E104C1-7A8C-407C-9D44-C411BE208EA6}"/>
    <hyperlink ref="H587" r:id="rId217" xr:uid="{E5DEEA52-A34F-4960-9BEC-26937B925321}"/>
    <hyperlink ref="H589" r:id="rId218" xr:uid="{10B84079-3526-493A-872F-32B4871DD144}"/>
    <hyperlink ref="H590" r:id="rId219" display="https://dapre.presidencia.gov.co/normativa/normativa/DECRETO%20No.%200159%20DEL%2019%20DE%20FEBRERO%20DE%202026.pdf" xr:uid="{FDF1326F-A530-4531-AE67-0C0DCF5570CF}"/>
    <hyperlink ref="H590:H593" r:id="rId220" display="Ver" xr:uid="{7E7BD456-EAC5-46F8-827F-6B28DE95BE91}"/>
    <hyperlink ref="H594" r:id="rId221" xr:uid="{98E9F803-5C5A-4C5E-B3E1-2ADDA5C565EC}"/>
    <hyperlink ref="H595" r:id="rId222" xr:uid="{D031A58B-E739-4F0F-8D9A-6AD5572514D2}"/>
    <hyperlink ref="H596" r:id="rId223" xr:uid="{BC435C4E-6F37-47A7-8BB9-8FCA71CD1A7A}"/>
    <hyperlink ref="H487" r:id="rId224" xr:uid="{B2CAA574-1469-47E5-A794-61B473DF67E1}"/>
    <hyperlink ref="H392" r:id="rId225" xr:uid="{56C66219-1AC8-4A7D-B47F-BD489AC4364A}"/>
    <hyperlink ref="H597" r:id="rId226" xr:uid="{48A6F1DD-C35F-46B7-8DE2-CFC36DAF2959}"/>
    <hyperlink ref="H598" r:id="rId227" xr:uid="{E1D7E605-6C7F-4AF9-9A16-A4293ADB671E}"/>
    <hyperlink ref="H599" r:id="rId228" display="https://www.superfinanciera.gov.co/publicaciones/10116084/circular-basica-financiera-circular-externa-004-de-2026/" xr:uid="{47077E97-F3B9-43D7-B154-29989BD2C2A9}"/>
    <hyperlink ref="H599:H616" r:id="rId229" display="Ver" xr:uid="{A3D23DD8-A147-4487-B054-5A7F62A76A3F}"/>
    <hyperlink ref="H617" r:id="rId230" xr:uid="{4C7907C4-AFDE-40CF-80EA-50D5414F78FF}"/>
    <hyperlink ref="H281" r:id="rId231" xr:uid="{94710515-E057-4939-BC2C-B3D97A9455C6}"/>
    <hyperlink ref="H489" r:id="rId232" xr:uid="{869ACE3A-D681-4D9F-8970-65C54BCA4FBC}"/>
    <hyperlink ref="H490" r:id="rId233" xr:uid="{18A1673C-9CD6-4F74-9E56-66344337FAA2}"/>
    <hyperlink ref="H400" r:id="rId234" display="https://www.funcionpublica.gov.co/eva/gestornormativo/norma.php?i=67542" xr:uid="{6428D431-FBC9-4A7E-98D6-5DEE12E217B2}"/>
    <hyperlink ref="H509" r:id="rId235" xr:uid="{944C2706-E526-4F7E-812C-E5B7D4A4A89A}"/>
    <hyperlink ref="H421" r:id="rId236" xr:uid="{15015879-390C-4360-B626-B84B1304F9F9}"/>
    <hyperlink ref="H193" r:id="rId237" xr:uid="{59EE537B-7038-4368-A9A6-CE10BAC8F054}"/>
    <hyperlink ref="H143" r:id="rId238" xr:uid="{91333C4B-5A75-4BEF-B7DF-432D491C1868}"/>
    <hyperlink ref="H205" r:id="rId239" xr:uid="{F3DB3A8E-6A99-4F2C-923F-0CA65357C935}"/>
    <hyperlink ref="H618" r:id="rId240" xr:uid="{31DFF399-6167-4B78-AEB0-304F5481F23D}"/>
    <hyperlink ref="H619" r:id="rId241" xr:uid="{D61F817E-2404-4380-8ABE-4E64684F5F27}"/>
    <hyperlink ref="H422" r:id="rId242" xr:uid="{F3116D01-297C-4C00-97C1-42ACF5CFF55A}"/>
    <hyperlink ref="H620" r:id="rId243" xr:uid="{2290BC30-4ACA-4612-865C-06A4BD9D5AD0}"/>
    <hyperlink ref="H621" r:id="rId244" display="https://dapre.presidencia.gov.co/normativa/normativa/DECRETO%20No.%201013%20DEL%205%20DE%20AGOSTO%20DE%202026.pdf" xr:uid="{A5D8193B-C9C4-4C2B-AA59-A2DD04B40E15}"/>
    <hyperlink ref="H621:H624" r:id="rId245" display="Ver" xr:uid="{110D6676-78A5-4E15-8343-D33BCBD04BFE}"/>
    <hyperlink ref="H625" r:id="rId246" display="https://dapre.presidencia.gov.co/normativa/normativa/DECRETO%20No.%200973%20DEL%204%20DE%20AGOSTO%20DE%202026.pdf" xr:uid="{68F18EE3-ED3B-49E5-AFBA-34EC57E8BA4D}"/>
    <hyperlink ref="H625:H627" r:id="rId247" display="Ver" xr:uid="{D0190F39-975E-427D-B431-4DCDD1278B3C}"/>
    <hyperlink ref="H628" r:id="rId248" display="https://dapre.presidencia.gov.co/normativa/normativa/DECRETO%20No.%200978%20DEL%204%20DE%20AGOSTO%20DE%202026.pdf" xr:uid="{723FA269-8F48-4FB2-AE57-194563163FDA}"/>
    <hyperlink ref="H628:H631" r:id="rId249" display="Ver" xr:uid="{AF3015DC-ED46-4824-A718-DC00DCCF7B17}"/>
    <hyperlink ref="H632" r:id="rId250" display="https://dapre.presidencia.gov.co/normativa/normativa/DECRETO%20No.%201261%20DEL%2019%20DE%20AGOSTO%20DE%202026.pdf" xr:uid="{2BED136B-1BAC-43C7-8668-9CA6CF88897B}"/>
    <hyperlink ref="H632:H635" r:id="rId251" display="Ver" xr:uid="{73C55846-4F06-4DD2-BB6B-02F93CAC1EDA}"/>
    <hyperlink ref="H636" r:id="rId252" display="https://dapre.presidencia.gov.co/normativa/normativa/DECRETO%20No.%200997%20DEL%204%20DE%20AGOSTO%20DE%202026.pdf" xr:uid="{DC7239A6-57D1-4983-9978-6457A39331EE}"/>
    <hyperlink ref="H636:H637" r:id="rId253" display="Ver" xr:uid="{007F0141-E5F3-4AAE-9442-ED7B5C1D00BE}"/>
    <hyperlink ref="H638" r:id="rId254" xr:uid="{78E525CB-490B-4ACD-8667-189D94383A5C}"/>
  </hyperlinks>
  <pageMargins left="0.7" right="0.7" top="0.75" bottom="0.75" header="0.3" footer="0.3"/>
  <pageSetup orientation="portrait" r:id="rId255"/>
  <ignoredErrors>
    <ignoredError sqref="C57" numberStoredAsText="1"/>
  </ignoredErrors>
  <drawing r:id="rId2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a0296a-cc3c-45cc-891e-c89385fa405d">
      <Terms xmlns="http://schemas.microsoft.com/office/infopath/2007/PartnerControls"/>
    </lcf76f155ced4ddcb4097134ff3c332f>
    <TaxCatchAll xmlns="4d3a3f31-dfd8-457c-ac2e-bd4888ee00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E4AAAC4DC5C8148AF892C98FA303B82" ma:contentTypeVersion="19" ma:contentTypeDescription="Crear nuevo documento." ma:contentTypeScope="" ma:versionID="f42b3e7ce76bf0f868910f9030dbad20">
  <xsd:schema xmlns:xsd="http://www.w3.org/2001/XMLSchema" xmlns:xs="http://www.w3.org/2001/XMLSchema" xmlns:p="http://schemas.microsoft.com/office/2006/metadata/properties" xmlns:ns2="52a0296a-cc3c-45cc-891e-c89385fa405d" xmlns:ns3="4d3a3f31-dfd8-457c-ac2e-bd4888ee00dc" targetNamespace="http://schemas.microsoft.com/office/2006/metadata/properties" ma:root="true" ma:fieldsID="b32f62d8c69e013ff996b7b168b8be05" ns2:_="" ns3:_="">
    <xsd:import namespace="52a0296a-cc3c-45cc-891e-c89385fa405d"/>
    <xsd:import namespace="4d3a3f31-dfd8-457c-ac2e-bd4888ee00d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0296a-cc3c-45cc-891e-c89385fa4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4a163b5-feee-4499-b846-8d6292ade2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3a3f31-dfd8-457c-ac2e-bd4888ee00dc"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b09e246-8551-4bc7-8788-042f659239a6}" ma:internalName="TaxCatchAll" ma:showField="CatchAllData" ma:web="4d3a3f31-dfd8-457c-ac2e-bd4888ee0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38245-258E-4AE4-B232-336B9D992B47}">
  <ds:schemaRefs>
    <ds:schemaRef ds:uri="http://purl.org/dc/elements/1.1/"/>
    <ds:schemaRef ds:uri="http://schemas.microsoft.com/office/infopath/2007/PartnerControls"/>
    <ds:schemaRef ds:uri="52a0296a-cc3c-45cc-891e-c89385fa405d"/>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4d3a3f31-dfd8-457c-ac2e-bd4888ee00dc"/>
    <ds:schemaRef ds:uri="http://purl.org/dc/dcmitype/"/>
  </ds:schemaRefs>
</ds:datastoreItem>
</file>

<file path=customXml/itemProps2.xml><?xml version="1.0" encoding="utf-8"?>
<ds:datastoreItem xmlns:ds="http://schemas.openxmlformats.org/officeDocument/2006/customXml" ds:itemID="{B1FAD061-4F85-459D-A0B4-C9ACAE5A4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0296a-cc3c-45cc-891e-c89385fa405d"/>
    <ds:schemaRef ds:uri="4d3a3f31-dfd8-457c-ac2e-bd4888ee0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9BF-FB24-4906-82D9-D1EB1F63A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Normograma externo BMC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Emilio Santiago Mendez Patiño</dc:creator>
  <cp:keywords/>
  <dc:description/>
  <cp:lastModifiedBy>Dirección de Regulación 3</cp:lastModifiedBy>
  <cp:revision/>
  <dcterms:created xsi:type="dcterms:W3CDTF">2022-03-11T00:08:03Z</dcterms:created>
  <dcterms:modified xsi:type="dcterms:W3CDTF">2026-09-08T17:21:26Z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0x0101004E4AAAC4DC5C8148AF892C98FA303B82</vt:lpwstr>
  </property>
  <property fmtid="{D5CDD505-2E9C-101B-9397-08002B2CF9AE}" pid="3" name="MediaServiceImageTags">
    <vt:lpwstr/>
  </property>
</Properties>
</file>