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bna2-my.sharepoint.com/personal/sergio_lambranoh_bolsamercantil_com_co/Documents/SRLH/Normograma/"/>
    </mc:Choice>
  </mc:AlternateContent>
  <xr:revisionPtr revIDLastSave="0" documentId="8_{0172123B-BED7-4DA3-A283-2E3C9820B74A}" xr6:coauthVersionLast="47" xr6:coauthVersionMax="47" xr10:uidLastSave="{00000000-0000-0000-0000-000000000000}"/>
  <bookViews>
    <workbookView xWindow="-110" yWindow="-110" windowWidth="19420" windowHeight="10300" tabRatio="630" xr2:uid="{C2CAE202-712A-4C75-BF8E-12B3B0DD2510}"/>
  </bookViews>
  <sheets>
    <sheet name="Normograma BMC" sheetId="20" r:id="rId1"/>
    <sheet name="Procesos críticos - core" sheetId="15" r:id="rId2"/>
    <sheet name="Tipos de proceso" sheetId="21" r:id="rId3"/>
  </sheets>
  <definedNames>
    <definedName name="_xlnm._FilterDatabase" localSheetId="0" hidden="1">'Normograma BMC'!$A$3:$HG$599</definedName>
    <definedName name="http___www.sice.oas.org_trade_junac_decisiones_dec351s.asp____text__2D_20Los_20artistas_20int_C3_A9rpretes_20o_20ejecutantes_de_20sus_20interpretaciones_20o_20ejecuciones.">#REF!</definedName>
    <definedName name="Ve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5">
    <bk>
      <extLst>
        <ext uri="{3e2802c4-a4d2-4d8b-9148-e3be6c30e623}">
          <xlrd:rvb i="0"/>
        </ext>
      </extLst>
    </bk>
    <bk>
      <extLst>
        <ext uri="{3e2802c4-a4d2-4d8b-9148-e3be6c30e623}">
          <xlrd:rvb i="1"/>
        </ext>
      </extLst>
    </bk>
    <bk>
      <extLst>
        <ext uri="{3e2802c4-a4d2-4d8b-9148-e3be6c30e623}">
          <xlrd:rvb i="2"/>
        </ext>
      </extLst>
    </bk>
    <bk>
      <extLst>
        <ext uri="{3e2802c4-a4d2-4d8b-9148-e3be6c30e623}">
          <xlrd:rvb i="3"/>
        </ext>
      </extLst>
    </bk>
    <bk>
      <extLst>
        <ext uri="{3e2802c4-a4d2-4d8b-9148-e3be6c30e623}">
          <xlrd:rvb i="4"/>
        </ext>
      </extLst>
    </bk>
  </futureMetadata>
  <valueMetadata count="5">
    <bk>
      <rc t="1" v="0"/>
    </bk>
    <bk>
      <rc t="1" v="1"/>
    </bk>
    <bk>
      <rc t="1" v="2"/>
    </bk>
    <bk>
      <rc t="1" v="3"/>
    </bk>
    <bk>
      <rc t="1" v="4"/>
    </bk>
  </valueMetadata>
</metadata>
</file>

<file path=xl/sharedStrings.xml><?xml version="1.0" encoding="utf-8"?>
<sst xmlns="http://schemas.openxmlformats.org/spreadsheetml/2006/main" count="1894" uniqueCount="335">
  <si>
    <t>No.</t>
  </si>
  <si>
    <t>TIPO DE DOCUMENTO</t>
  </si>
  <si>
    <t>NÚMERO DE LA NORMA</t>
  </si>
  <si>
    <t>FECHA DE EMISIÓN</t>
  </si>
  <si>
    <t>EMITIDO POR:</t>
  </si>
  <si>
    <t xml:space="preserve">OBJETO DE LA NORMA </t>
  </si>
  <si>
    <t>ESTADO</t>
  </si>
  <si>
    <t>DIRECCIÓN ELECTRÓNICA - URL</t>
  </si>
  <si>
    <t>APARTE APLICABLE</t>
  </si>
  <si>
    <t>Ley</t>
  </si>
  <si>
    <t>PRESIDENCIA DE LA REPÚBLICA</t>
  </si>
  <si>
    <t xml:space="preserve">Código Civil </t>
  </si>
  <si>
    <t xml:space="preserve">Vigente </t>
  </si>
  <si>
    <t>Ver</t>
  </si>
  <si>
    <t xml:space="preserve">Titulo Preliminar   </t>
  </si>
  <si>
    <t>Gestión Jurídica</t>
  </si>
  <si>
    <t>Convenios</t>
  </si>
  <si>
    <t>Regulación</t>
  </si>
  <si>
    <t xml:space="preserve">Gestion del Riesgo </t>
  </si>
  <si>
    <t>Libro Primero</t>
  </si>
  <si>
    <t>Libro Segundo</t>
  </si>
  <si>
    <t>Libro Cuarto</t>
  </si>
  <si>
    <t>Decreto Ley</t>
  </si>
  <si>
    <t>CONGRESO DE LA REPÚBLICA</t>
  </si>
  <si>
    <t>Código Sustantivo del Trabajo</t>
  </si>
  <si>
    <t>Vigente</t>
  </si>
  <si>
    <t>Capitulo I</t>
  </si>
  <si>
    <t>Gestión Humana</t>
  </si>
  <si>
    <t>Capitulo IV</t>
  </si>
  <si>
    <t>Artículo 89</t>
  </si>
  <si>
    <t>Por la cual se dictan algunas disposiciones sobre prácticas comerciales restrictivas.</t>
  </si>
  <si>
    <t>Todo el articulado</t>
  </si>
  <si>
    <t>Mercados energeticos y gas</t>
  </si>
  <si>
    <t>Nuevos Negocios</t>
  </si>
  <si>
    <t xml:space="preserve">Direccion Estratégica </t>
  </si>
  <si>
    <t xml:space="preserve">Decreto </t>
  </si>
  <si>
    <t>MINISTERIO DE HACIENDA Y CRÉDITO PÚBLICO</t>
  </si>
  <si>
    <r>
      <t>Sobre las  Bolsas de Valores. Artículos aplicables a los requisitos de los miembros de bolsas. 
(</t>
    </r>
    <r>
      <rPr>
        <i/>
        <sz val="11"/>
        <rFont val="Century Gothic"/>
        <family val="2"/>
      </rPr>
      <t>Derogado parcialmente por el Decreto 1172 de 1980. Los artículos señalados prevalecen.</t>
    </r>
    <r>
      <rPr>
        <sz val="11"/>
        <rFont val="Century Gothic"/>
        <family val="2"/>
      </rPr>
      <t>)</t>
    </r>
  </si>
  <si>
    <t>Artículo23</t>
  </si>
  <si>
    <t>Artículo24</t>
  </si>
  <si>
    <t>Artículo25</t>
  </si>
  <si>
    <t xml:space="preserve">Código de Comercio </t>
  </si>
  <si>
    <t xml:space="preserve">Título Preliminar    </t>
  </si>
  <si>
    <t>Gestion Financiera y Administrativa</t>
  </si>
  <si>
    <t xml:space="preserve">Gestión Juridica </t>
  </si>
  <si>
    <t>Gobierno Corporativo</t>
  </si>
  <si>
    <t xml:space="preserve"> Libro primero</t>
  </si>
  <si>
    <t>Libro Tercero</t>
  </si>
  <si>
    <t>23</t>
  </si>
  <si>
    <t>Sobre Derechos de Autor</t>
  </si>
  <si>
    <t>Todo el artículado</t>
  </si>
  <si>
    <t>Tecnología y Sistemas de Información</t>
  </si>
  <si>
    <t>Decreto</t>
  </si>
  <si>
    <t>1360</t>
  </si>
  <si>
    <t>MINISTERIO DE GOBIERNO</t>
  </si>
  <si>
    <t>Por el cual se reglamenta la inscripción de soporte lógico (Software) en el Registro Nacional de Derechos de Autor</t>
  </si>
  <si>
    <t xml:space="preserve">Ley </t>
  </si>
  <si>
    <r>
      <t xml:space="preserve">Por la cual se dictan normas en relación con las bolsas de valores, el mercado público de valores, los depositos centralizados de valores y las acciones con dividendo preferencial y sin derecho de voto.
</t>
    </r>
    <r>
      <rPr>
        <i/>
        <sz val="11"/>
        <rFont val="Century Gothic"/>
        <family val="2"/>
      </rPr>
      <t>(Derogada parcialmente por la Ley 964 de 2005, modificada por la Ley 510 de 1999, reglamentada parcialmente por el Decreto 437 de 1992 y por el Decreto 3091 de 1990. Los artículos señalados prevalecen)</t>
    </r>
  </si>
  <si>
    <t xml:space="preserve">Artículo 1 </t>
  </si>
  <si>
    <t>Artículo 2</t>
  </si>
  <si>
    <t>Artículo 7</t>
  </si>
  <si>
    <t>Operaciones</t>
  </si>
  <si>
    <t>Artículo 27</t>
  </si>
  <si>
    <t>Constitución Política de Colombia</t>
  </si>
  <si>
    <t>N.A.</t>
  </si>
  <si>
    <t>REPÚBLICA DE COLOMBIA</t>
  </si>
  <si>
    <t xml:space="preserve">Artículo 15 </t>
  </si>
  <si>
    <t>Servicio al cliente</t>
  </si>
  <si>
    <t>Artículo 335</t>
  </si>
  <si>
    <t xml:space="preserve">Artículo. 150 num. 19 lit. d)
 </t>
  </si>
  <si>
    <t>Artículo 189 num. 24 y 26</t>
  </si>
  <si>
    <t>ESTATUTO ORGÁNICO DEL SISTEMA FINANCIERO.                              Modificaciones de la Ley 795 de 2003, 510 de 1999 y 1328 de 2009.</t>
  </si>
  <si>
    <t xml:space="preserve">Vigente
</t>
  </si>
  <si>
    <t>Parte Primera Capitulo IX</t>
  </si>
  <si>
    <t>Parte Tercera Capitulo I</t>
  </si>
  <si>
    <t>Parte Tercera Capitulo VIII</t>
  </si>
  <si>
    <t>Parte Tercera Capitulo X</t>
  </si>
  <si>
    <t>Parte Tercera Capitulo XIII</t>
  </si>
  <si>
    <t>Parte Tercera Capitulo XIV</t>
  </si>
  <si>
    <t>Parte Tercera Capitulo XVI</t>
  </si>
  <si>
    <t>Parte XII</t>
  </si>
  <si>
    <t>Por el cual se reglamenta la Contabilidad en General y se expiden los principios o normas de contabilidad generalmente aceptados en Colombia</t>
  </si>
  <si>
    <t>Título Tercero</t>
  </si>
  <si>
    <t>Decisión Andina</t>
  </si>
  <si>
    <t>LA COMISIÓN DEL ACUERDO DE CARTAGENA</t>
  </si>
  <si>
    <t>"Régimen común sobre Derechos de Autor y Derechos Conexos"</t>
  </si>
  <si>
    <t>Congreso de Colombia</t>
  </si>
  <si>
    <t>Dispociones relacionadas con Derechos de autor</t>
  </si>
  <si>
    <t>Capitulo II</t>
  </si>
  <si>
    <t>Capitulo V</t>
  </si>
  <si>
    <t>Ley General de Desarrollo Agropecuario y Pesquero.</t>
  </si>
  <si>
    <t>Artículo 13</t>
  </si>
  <si>
    <t>Artículo 55</t>
  </si>
  <si>
    <t>Artículo 56</t>
  </si>
  <si>
    <t>Por la cual se expide el Estatuto General de Contratación de la Administración Pública</t>
  </si>
  <si>
    <t>Por la cual se dictan normas tendientes a preservar la moralidad en la administración pública y se fijan disposiciones con el fin de erradicar la corrupción administrativa.</t>
  </si>
  <si>
    <t>Circular Básica Contable y Financiera</t>
  </si>
  <si>
    <t>SUPERINTENDENCIA FINANCIERA DE COLOMBIA</t>
  </si>
  <si>
    <t>Capítulo I</t>
  </si>
  <si>
    <t>Capítulo VII</t>
  </si>
  <si>
    <t>Capítulo VIII</t>
  </si>
  <si>
    <t>Capítulo IX</t>
  </si>
  <si>
    <t>Capítulo XIII-8</t>
  </si>
  <si>
    <t>Capítulo  XIV</t>
  </si>
  <si>
    <t>Capítulo XXVIII</t>
  </si>
  <si>
    <t>Por la cual se modifica el Libro II del Código de Comercio, se expide un nuevo régimen de procesos concursales y se dictan otras disposiciones.</t>
  </si>
  <si>
    <t xml:space="preserve">Título Primero. Régimen de Sociedades </t>
  </si>
  <si>
    <t>460</t>
  </si>
  <si>
    <t>Por el cual se reglamenta el Registro Nacional del Derecho de Autor y se regula el Depósito Legal</t>
  </si>
  <si>
    <t>Por la cual se dictan normas sobre competencia desleal.</t>
  </si>
  <si>
    <t>MINISTERIO DE JUSTICIA Y DEL DERECHO</t>
  </si>
  <si>
    <t>Por medio del cual se expide el Estatuto de los mecanismos alternativos de solución de conflictos</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</si>
  <si>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</si>
  <si>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Capítulo X</t>
  </si>
  <si>
    <t>Capítulo XIV</t>
  </si>
  <si>
    <t>510</t>
  </si>
  <si>
    <t>Por la cual se dictan disposiciones en relación con el sistema financiero y asegurador, el mercado público de valores, las Superintendencias Bancaria y de Valores y se conceden unas facultades</t>
  </si>
  <si>
    <t>Articulo 58</t>
  </si>
  <si>
    <t>Articulo  60</t>
  </si>
  <si>
    <t>Articulo 61</t>
  </si>
  <si>
    <t xml:space="preserve">Por medio de la cual se define y reglamenta el acceso y uso de los mensajes de datos, del comercio electrónico y de las firmas digitales </t>
  </si>
  <si>
    <t>Resolución CREG</t>
  </si>
  <si>
    <t>COMISIÓN DE REGULACIÓN DE ENERGÍA Y GAS</t>
  </si>
  <si>
    <t>Por la cual se establecen los Precios Máximos Regulados para el gas natural colocado en Punto de Entrada al Sistema Nacional de Transporte, y se dictan otras disposiciones para la comercialización de gas natural en el país.</t>
  </si>
  <si>
    <t>610</t>
  </si>
  <si>
    <t>Por la cual se establece el trámite de los procesos de responsabilidad fiscal de competencia de las contralorías.</t>
  </si>
  <si>
    <t xml:space="preserve">Por medio de la cual se dicta la Ley General de Archivos </t>
  </si>
  <si>
    <t>Título V. Gestión de documentos</t>
  </si>
  <si>
    <t>565</t>
  </si>
  <si>
    <t>Por medio de la cual se aprueba el "Tratado de la OMPI - Organización Mundial de la Propiedad Intelectual - Sobre Derechos de Autor (WCT)</t>
  </si>
  <si>
    <t xml:space="preserve">Circular Única </t>
  </si>
  <si>
    <t>N/A</t>
  </si>
  <si>
    <t xml:space="preserve">SUPERINTENDENCIA DE INDUSTRIA Y COMERCIO </t>
  </si>
  <si>
    <t>Título II - Protección al consumidor</t>
  </si>
  <si>
    <t>Título V - Protección de datos personales</t>
  </si>
  <si>
    <t xml:space="preserve"> VII - Protección de la competencia</t>
  </si>
  <si>
    <t xml:space="preserve"> Título X - Propiedad industrial</t>
  </si>
  <si>
    <t>795</t>
  </si>
  <si>
    <t>Reforma al Estatuto Orgánico del Sistema Financiero</t>
  </si>
  <si>
    <t>Por la cual se dictan normas generales y se señalan en ellas los objetivos y criterios a los cuales debe sujetarse el Gobierno Nacional para regular las actividades de manejo, aprovechamiento e inversión de recursos captados del público que se efectúen mediante valores y se dictan otras disposiciones.</t>
  </si>
  <si>
    <t>Título Primero. Capítulo Segundo</t>
  </si>
  <si>
    <t>Título Primero. Capítulo Tercero</t>
  </si>
  <si>
    <t>Título Tercero Capítulo Primero</t>
  </si>
  <si>
    <t>Título Tercero Capítulo Segundo</t>
  </si>
  <si>
    <t>Título Quinto 
Capítulo Primero</t>
  </si>
  <si>
    <t>Artículo 71</t>
  </si>
  <si>
    <t>Dispociones relacionadas con violación a los derechos patrimonial es de autor y derechos conexos.</t>
  </si>
  <si>
    <t>Por medio de la cual se introducen medidas para la eficiencia y la transparencia en la Ley 80 de 1993 y se dictan otras disposiciones generales sobre la contratación con Recursos Públicos.</t>
  </si>
  <si>
    <t xml:space="preserve"> Artículo 3</t>
  </si>
  <si>
    <t xml:space="preserve"> Artículo 6</t>
  </si>
  <si>
    <t>Circular</t>
  </si>
  <si>
    <t>DIRECCION NACIONAL
DE DERECHO DE AUTOR</t>
  </si>
  <si>
    <t>Verificación, recomendaciones, seguimiento y resultados sobre el cumplimiento de las normas en materia de derecho de autor sobre programas de computador (software)</t>
  </si>
  <si>
    <t>Todo el documento</t>
  </si>
  <si>
    <t>Jurídica</t>
  </si>
  <si>
    <t>Por el cual se establece un documento equivalente a la factura</t>
  </si>
  <si>
    <t>1266</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</si>
  <si>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</si>
  <si>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Por la cual se dictan normas en materia financiera, de seguros, del mercado de valores y otras disposiciones.</t>
  </si>
  <si>
    <t>Título VIII</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</si>
  <si>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</si>
  <si>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Por medio de la cual se
aprueba el “Tratado sobre el
Derecho de Marcas” y su
“Reglamento”, adoptados el
27 de octubre de 1994.</t>
  </si>
  <si>
    <t>Por el cual se recogen y reexpiden las normas en materia del sector financiero, asegurador y del mercado de valores y se dictan otras disposiciones.</t>
  </si>
  <si>
    <t>Modificación circular 12 del 2 de febrero de 2007, 
sobre recomendaciones, seguimiento y resultados sobre el 
cumplimiento de las normas en materia de derecho de autor
sobre programas de computador (software)</t>
  </si>
  <si>
    <t>Código de Procedimiento Administrativo y de lo Contencioso Administrativo.</t>
  </si>
  <si>
    <t>Por medio de la cual se
expide el Estatuto de Arbitraje
Nacional e Internacional y se
dictan otras disposiciones.</t>
  </si>
  <si>
    <t xml:space="preserve">Artículos 1 al 61                    Arbitraje Nacional </t>
  </si>
  <si>
    <t xml:space="preserve">Código General del Proceso </t>
  </si>
  <si>
    <t xml:space="preserve">Decreto Ley </t>
  </si>
  <si>
    <t>19</t>
  </si>
  <si>
    <t>DEPARTAMENTO ADMINISTRATIVO DE LA FUNCIÓN PÚBLICA</t>
  </si>
  <si>
    <t>Por el cual se dictan normas para suprimir o reformar regulaciones, procedimientos y trámites innecesarios existentes en la Administración Pública.</t>
  </si>
  <si>
    <t>Articulos 1 al 41</t>
  </si>
  <si>
    <t>1581</t>
  </si>
  <si>
    <t>Por la cual se dictan disposiciones generales para la protección de datos personales. Reglamentada parcialmente por el Decreto Nacional 1377 de 2013, Reglamentada Parcialmente por el Decreto 1081 de 2015. Ver sentencia C-748 de 2011. Ver Decreto 255 de 2022.</t>
  </si>
  <si>
    <t>Circular Externa</t>
  </si>
  <si>
    <t>MINISTERIO DE COMERCIO</t>
  </si>
  <si>
    <t>Por el cual se reglamenta parcialmente la Ley 1581 de 2012</t>
  </si>
  <si>
    <t>Resolución Orgánica</t>
  </si>
  <si>
    <t>CONTRALORÍA GENERAL DE LA REPÚBLICA</t>
  </si>
  <si>
    <t>Establece el Sistema de Rendición Electrónica de la Cuentas e Informes ( SIRECI), que deben utilizar los sujetos de control fiscal para la Rendición de Cuentas e Informes a la Contraloría General de la República.</t>
  </si>
  <si>
    <t>Por medio de la cual se establecen medidas de observancia a los Derechos de Propiedad Industrial.</t>
  </si>
  <si>
    <t>Circular Básica Jurídica</t>
  </si>
  <si>
    <t>1712</t>
  </si>
  <si>
    <t>Por medio de la cual se crea la Ley de Transparencia y del Derecho de Acceso a la Información Pública Nacional y se dictan otras disposiciones.</t>
  </si>
  <si>
    <t>MINISTERIO DE COMERCIO INDUSTRIA Y COMERCIO</t>
  </si>
  <si>
    <t>Por medio del cual se expide el Decreto Único Reglamentario del Sector Comercio, Industria y Turismo.
Incorpora el Decreto 1377 de 2013 y el Decreto 886 de 2014</t>
  </si>
  <si>
    <t>Libro II
Parte II
Título I
Capítulo 13</t>
  </si>
  <si>
    <t>Libro II
Parte II
Título II
Capítulo 25</t>
  </si>
  <si>
    <t>Libro II
Parte II
Título II
Capítulo 26</t>
  </si>
  <si>
    <t>Libro II
Parte II
Título II
Capítulo 53 y 57</t>
  </si>
  <si>
    <t>1071</t>
  </si>
  <si>
    <t>Decreto Único Reglamentario del Sector Administrativo Agropecuario, Pesquero y de Desarrollo Rural</t>
  </si>
  <si>
    <t>DEPARTAMENTO NACIONAL DE PLANEACIÓN</t>
  </si>
  <si>
    <t>Por medio del cual se expide el Decreto Único Reglamentario del sector Administrativo de Planeación Nacional</t>
  </si>
  <si>
    <t>Libro 2
Parte 2
Título I
Capítulo I</t>
  </si>
  <si>
    <t>Por medio de la cual se regula el Derecho Fundamental de Petición</t>
  </si>
  <si>
    <t>Todos</t>
  </si>
  <si>
    <t xml:space="preserve"> 1081</t>
  </si>
  <si>
    <t>Decreto Reglamentario Único del Sector Presidencia de la República</t>
  </si>
  <si>
    <t>Libro 2
Parte I
Título I
Capítulo 5
Sección 4</t>
  </si>
  <si>
    <t>Resolución</t>
  </si>
  <si>
    <t>MINISTERIOS DE LAS TICS</t>
  </si>
  <si>
    <t>Todo el aticulado</t>
  </si>
  <si>
    <t>Por la cual se dictan normas sobre la responsabilidad de las personas jurídicas por actos de corrupción transnacional y se dictan otras disposiciones en materia de lucha contra la corrupción</t>
  </si>
  <si>
    <t xml:space="preserve">Por la cual se modifica la Resolución CREG 136 de 2014 y la Resolución CREG 065 de 2015
</t>
  </si>
  <si>
    <t>Por el cual se sustituye el artículo 1.2.4.6.10. del Decreto número 1625 de 2016 Único Reglamentario en materia tributaria</t>
  </si>
  <si>
    <t>Compilado</t>
  </si>
  <si>
    <t>Por la cual se modifican el numeral 2.1 del anexo de la Resolución CREG 163 de 2014, el artículo 1 y el anexo de la Resolución CREG 065 de 2015</t>
  </si>
  <si>
    <t>055</t>
  </si>
  <si>
    <t>Por la cual se definen las reglas de selección del gestor del mercado de gas natural, las condiciones en que prestará sus servicios y su remuneración, como parte del reglamento de operación de gas natural</t>
  </si>
  <si>
    <t>Por la cual se establecen disposiciones transitorias relacionadas con la comercialización de capacidad de transporte en lo que tiene que ver con la fecha de inicio de los contratos de transporte y su registro, y se adoptan otras disposiciones.</t>
  </si>
  <si>
    <t>Modificación Resolución 114 de 2017 - Aspectos Comerciales del Mercado Mayorista.</t>
  </si>
  <si>
    <t>Se determinan los servicios a ser prestados por el Gestor del Mercado de Gas Natural y su alcance.</t>
  </si>
  <si>
    <t>Por la cual se establecen reglas generales de comportamiento para los agentes que desarrollen las actividades de los servicios públicos domiciliarios de energía eléctrica y gas combustible</t>
  </si>
  <si>
    <t>Se adoptan medidas para implementar las tecnologías de la información y las comunicaciones en las actuaciones judiciales, agilizar los procesos judiciales y flexibilizar la atención a los usuarios del servicio de justicia.</t>
  </si>
  <si>
    <t>Vigencia Temporal</t>
  </si>
  <si>
    <t>Por la cual se adoptan medidas en relación con los mecanismos y procedimientos de comercialización de la Producción Total Disponible para la Venta en Firme (PTDVF), y de las Cantidades Importadas Disponibles para la Venta en Firme (CIDVF) de gas natural, conforme a lo establecido en la Resolución CREG 114 de 2017</t>
  </si>
  <si>
    <t>Por la cual se autoriza el registro extemporáneo de los acuerdos alcanzados por las partes de los contratos de suministro y transporte de gas natural conforme a las medidas transitorias tomadas mediante la Resolución CREG 042 de 2020.</t>
  </si>
  <si>
    <t>Por la cual se establece información transaccional adicional a ser declarada por los participantes en el mercado mayorista de gas natural prevista en el Anexo 2 de la Resolución CREG 114 de 2017 y se dictan otras disposiciones.</t>
  </si>
  <si>
    <t>2020</t>
  </si>
  <si>
    <t>Por la cual se toman medidas transitorias en relación con la modificación por mutuo acuerdo de precios y cantidades de los contratos vigentes de suministro y transporte de de gas.</t>
  </si>
  <si>
    <t>por la cual se prorroga por segunda vez, el plazo establecido en el artículo 4o de la Resolución CREG 042 de 2020 para tomar medidas transitorias en relación con la modificación por mutuo acuerdo de precios y cantidades de los contratos vigentes de suministro y transporte de gas suscritos conforme a lo establecido en la Resolución CREG 114 de 2017'</t>
  </si>
  <si>
    <t>por la cual se prorroga el plazo establecido en el Artículo 4 de la Resolución CREG 042 de 2020 para tomar medidas transitorias en relación con la modificación por mutuo acuerdo de precios y cantidades de los contratos vigentes de suministro y transporte de gas suscritos conforme a lo establecido en la Resolución CREG 114 de 2017'</t>
  </si>
  <si>
    <t>Por la cual se selecciona al gestor del mercado de gas natural.</t>
  </si>
  <si>
    <t>Comercialización de transporte de gas natural.</t>
  </si>
  <si>
    <t>Comercialización de suministro de gas natural.</t>
  </si>
  <si>
    <t xml:space="preserve">Decreto Legislativo </t>
  </si>
  <si>
    <t>403</t>
  </si>
  <si>
    <t xml:space="preserve">MINISTERIO DE JUSTICIA Y DEL DERECHO </t>
  </si>
  <si>
    <t>Por el cual se dictan normas para la correcta implementación del Acto Legislativo 04 de 2019 y el fortalecimiento del control fiscal</t>
  </si>
  <si>
    <t>Título IV</t>
  </si>
  <si>
    <t>Artículo 59</t>
  </si>
  <si>
    <t xml:space="preserve">Circular </t>
  </si>
  <si>
    <t>09</t>
  </si>
  <si>
    <t>Plan de transición de acceso a fuentes de información de forma periódica a acceso en tiempo real.</t>
  </si>
  <si>
    <t>Orientación para el cumplimiento de la Ley 603 del 
año 2000, vinculada con el derecho de autor</t>
  </si>
  <si>
    <t>Por medio de la cual se reforma el Código de Procedimiento Administrativo y de lo Contencioso Administrativo -Ley 1437 de 2011- y se dictan otras disposiciones en materia de descongestión en los procesos que se tramitan ante la jurisdicción</t>
  </si>
  <si>
    <t>2021</t>
  </si>
  <si>
    <t>Por el cual se regula el mecanismo de asignación de la capacidad de transporte de gas cuando hay congestión contractual.</t>
  </si>
  <si>
    <t>Por el cual se modifica el Decreto 2555 de 2010 en lo relacionado con el régimen de revelación de información por parte de los emisores de valores y se dictan otras disposiciones</t>
  </si>
  <si>
    <t>Auditoría</t>
  </si>
  <si>
    <t xml:space="preserve">Se adoptan medidas en materia de transparencia, prevención y lucha contra la corrupción y se dictan otras disposiciones. </t>
  </si>
  <si>
    <t>Arts. 2,3,4,8,9,12,19,21,22,26,27,33,37,50,51,52,53,56,57,63,66 y 67</t>
  </si>
  <si>
    <t xml:space="preserve">Gestión del Riesgo </t>
  </si>
  <si>
    <t xml:space="preserve">Dirección Estratégica </t>
  </si>
  <si>
    <t>Por medio de la cual se promueve la restauración ecológica a través de la siembra de árboles y creación de bosques en el territorio nacional, estimulando conciencia ambiental al ciudadano, responsabilidad civil ambiental a las empresas y compromiso ambiental a los entes territoriales; se crean las áreas de vida y se establecen otras disposiciones.</t>
  </si>
  <si>
    <t>Artículo 19</t>
  </si>
  <si>
    <t>Libro segundo</t>
  </si>
  <si>
    <t>Parte VII</t>
  </si>
  <si>
    <t>Capítulo XXXII</t>
  </si>
  <si>
    <t>Capítulo XXXI - Partes II, III y IV en relación con la gestión del riesgo operacional</t>
  </si>
  <si>
    <t>Por medio de la cual se expide el estatuto de conciliación y se dictan otras disposiciones</t>
  </si>
  <si>
    <t xml:space="preserve">Título I y II.
Artículo 74, 84, 92 </t>
  </si>
  <si>
    <t>Parte 5</t>
  </si>
  <si>
    <t>Parte 7</t>
  </si>
  <si>
    <t>Parte 2 Libro 11 y Libro 12</t>
  </si>
  <si>
    <t>Parte 6</t>
  </si>
  <si>
    <t>Por la cual se definen los estándares y directrices para publicar la información señalada en la Ley 1712 del 2014 y se definen los requisitos materia de acceso a la información pública, accesibilidad web, seguridad digital, y datos abiertos.</t>
  </si>
  <si>
    <t>Derogada</t>
  </si>
  <si>
    <t>42</t>
  </si>
  <si>
    <t>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</si>
  <si>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Por el cual se adoptan los criterios de administración de los riesgos de lavado de activos y financiación del terrorismo de los participantes en el Mercado de Gas Natural</t>
  </si>
  <si>
    <t>Procesos Core y/o críticos</t>
  </si>
  <si>
    <t>Gestión Normativa y Regulatoria</t>
  </si>
  <si>
    <t>Gestión de Riesgos</t>
  </si>
  <si>
    <t>Gestión Jurídica/Asesoría Jurídica</t>
  </si>
  <si>
    <t>Gestión Jurídica/Asesoría Jurídica y Representación Judicial</t>
  </si>
  <si>
    <t>Gobierno corporativo</t>
  </si>
  <si>
    <t>TITULO PRELIMINAR</t>
  </si>
  <si>
    <t>Talento Humano</t>
  </si>
  <si>
    <t>Mercado de Gas</t>
  </si>
  <si>
    <t>Desarrollo de Nuevos Productos y Servicios</t>
  </si>
  <si>
    <t>Gestion Financiera y Administrativa / Ciclo de gestión financiera</t>
  </si>
  <si>
    <t>Planeación Integral</t>
  </si>
  <si>
    <t>Gestion Financiera y Administrativa /  Ciclo de gestión de ingresos</t>
  </si>
  <si>
    <t>Gestión Tecnológica</t>
  </si>
  <si>
    <t xml:space="preserve">Gestión Jurídica/Asesoría Jurídica </t>
  </si>
  <si>
    <t>Negociación</t>
  </si>
  <si>
    <t>Gestion Financiera y Administrativa / Ciclo de gestión de ingresos</t>
  </si>
  <si>
    <t>Gestion Financiera y Administrativa / Ciclo de gestión financiera y Ciclo de gestión de ingresos</t>
  </si>
  <si>
    <t>Gestión Jurídica/Asesoría Jurídica y 	Representación Judicial</t>
  </si>
  <si>
    <t>Gestion Financiera y Administrativa/Ciclo de gestión de ingresos</t>
  </si>
  <si>
    <t>Gestion Financiera y Administrativa / Ciclo de gestión financiera y ciclo de gestión de ingresos</t>
  </si>
  <si>
    <t>Gestion Financiera y Administrativa/Ciclo de de gestión financiera</t>
  </si>
  <si>
    <t xml:space="preserve">Control de Gestión </t>
  </si>
  <si>
    <t xml:space="preserve">NORMOGRAMA EXTERNO BMC  </t>
  </si>
  <si>
    <t>Elaborado: Dirección de Asuntos Legales y Regulatorios.</t>
  </si>
  <si>
    <t>Proceso críticos/core</t>
  </si>
  <si>
    <t xml:space="preserve">CICLO / MACROPROCESO </t>
  </si>
  <si>
    <t>Registros</t>
  </si>
  <si>
    <t>Por medio de la cual se impulsa el emprendimiento en Colombia.</t>
  </si>
  <si>
    <t>Artículo 35</t>
  </si>
  <si>
    <t>Arts. 1,2,3 y 7</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</si>
  <si>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</si>
  <si>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Parte I Título I Capítulo VI</t>
  </si>
  <si>
    <t>Parte I Título IV Capítulo V</t>
  </si>
  <si>
    <t xml:space="preserve">ESTRATÉGICO </t>
  </si>
  <si>
    <t>MISIONAL/CORE</t>
  </si>
  <si>
    <t xml:space="preserve">HABILITADORES </t>
  </si>
  <si>
    <t>CONTROL Y EVALUACIÓN</t>
  </si>
  <si>
    <t xml:space="preserve">Procesos destinados a definir y controlar las metas , políticas, procedimientos y estrategias de la BMC. Son procesos responsables de analizar las necesidades del entorno, conocer los recursos para establecer la guía y evaluación para los diferentes procesos. </t>
  </si>
  <si>
    <t>Estos procesos componen el saber hacer de la BMC, creadas para llevar a cabo las acciones que permiten desarrollar todo lo necesario para prestar le servicio a nuestors clientes.</t>
  </si>
  <si>
    <t xml:space="preserve">Son los responsables de proveer a la BMC de todos los recursos necesarios, tanto humanos,técnicos y materiales para poder prestar nuestros servicios  </t>
  </si>
  <si>
    <t xml:space="preserve">Son procesos relacionados con la evaluación, control, seguimiento y medición que asegira el funcionamiento controlado de los procesos. </t>
  </si>
  <si>
    <t xml:space="preserve">Ciclo de Planeación Integral </t>
  </si>
  <si>
    <t xml:space="preserve">Ciclo Negociación </t>
  </si>
  <si>
    <t>Ciclo Gestión Tecnológica</t>
  </si>
  <si>
    <t xml:space="preserve">Macroproceso de Riesgos Mejora y Control </t>
  </si>
  <si>
    <t xml:space="preserve">Ciclo Desarrollo de Nuevos Productos y Servicios </t>
  </si>
  <si>
    <t xml:space="preserve">Ciclo Registros </t>
  </si>
  <si>
    <t>Ciclo Gestión Comercial</t>
  </si>
  <si>
    <t xml:space="preserve">Macroproceso Relacionamiento Corporativo </t>
  </si>
  <si>
    <t xml:space="preserve">Ciclo Convenios </t>
  </si>
  <si>
    <t xml:space="preserve">Ciclo Gestión Financiera </t>
  </si>
  <si>
    <t>Ciclo Mercado de Gas</t>
  </si>
  <si>
    <t xml:space="preserve">Ciclo Gestión Ingresos </t>
  </si>
  <si>
    <t xml:space="preserve">Ciclos Estudios Económicos e Información </t>
  </si>
  <si>
    <t xml:space="preserve">Ciclo Abastecimeinto </t>
  </si>
  <si>
    <t xml:space="preserve">Ciclo Talento Humano </t>
  </si>
  <si>
    <t xml:space="preserve">Macroproceso Gestión Jurídica, Regulatoria y Gobierno Corporativo </t>
  </si>
  <si>
    <t xml:space="preserve">Macroproceso Soporte Administrativo </t>
  </si>
  <si>
    <t xml:space="preserve">CADENA DE VALOR </t>
  </si>
  <si>
    <t>Parte I
Título I</t>
  </si>
  <si>
    <t>Parte I
Título II
Capítulo I</t>
  </si>
  <si>
    <t>Parte I
Título IV</t>
  </si>
  <si>
    <t>Parte III
Título I</t>
  </si>
  <si>
    <t>Parte III
Título II
Capítulo I</t>
  </si>
  <si>
    <t>Parte III
Título II
Capítulo IV</t>
  </si>
  <si>
    <t>Parte III
Título III
Capítulo II</t>
  </si>
  <si>
    <t>Parte III
Título IV, Capítulos III, IV, VII, VIII y X.</t>
  </si>
  <si>
    <t>Parte III
Título V</t>
  </si>
  <si>
    <t>Última fecha de actualización: Abril de 2024</t>
  </si>
  <si>
    <t xml:space="preserve">Parte I Título I Capítulo IV </t>
  </si>
  <si>
    <t xml:space="preserve">Relacionamiento Corporativo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</si>
</sst>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name val="Arial"/>
      <family val="2"/>
    </font>
    <font>
      <u/>
      <sz val="11"/>
      <color theme="10"/>
      <name val="Calibri"/>
      <family val="2"/>
      <scheme val="minor"/>
    </font>
    <font>
      <sz val="11"/>
      <color theme="1"/>
      <name val="Century Gothic"/>
      <family val="2"/>
    </font>
    <font>
      <b/>
      <sz val="10"/>
      <name val="Century Gothic"/>
      <family val="2"/>
    </font>
    <font>
      <b/>
      <sz val="12"/>
      <name val="Century Gothic"/>
      <family val="2"/>
    </font>
    <font>
      <u/>
      <sz val="11"/>
      <color theme="8" tint="-0.249977111117893"/>
      <name val="Century Gothic"/>
      <family val="2"/>
    </font>
    <font>
      <sz val="11"/>
      <name val="Century Gothic"/>
      <family val="2"/>
    </font>
    <font>
      <u/>
      <sz val="11"/>
      <color theme="10"/>
      <name val="Century Gothic"/>
      <family val="2"/>
    </font>
    <font>
      <i/>
      <sz val="11"/>
      <name val="Century Gothic"/>
      <family val="2"/>
    </font>
    <font>
      <b/>
      <sz val="10"/>
      <color theme="1"/>
      <name val="Century Gothic"/>
      <family val="2"/>
    </font>
    <font>
      <sz val="12"/>
      <color theme="1"/>
      <name val="Century Gothic"/>
      <family val="2"/>
    </font>
    <font>
      <b/>
      <sz val="11"/>
      <color theme="1"/>
      <name val="Calibri"/>
      <family val="2"/>
      <scheme val="minor"/>
    </font>
    <font>
      <b/>
      <sz val="36"/>
      <color theme="0"/>
      <name val="Century Gothic"/>
      <family val="2"/>
    </font>
    <font>
      <b/>
      <sz val="11"/>
      <color theme="0"/>
      <name val="Century Gothic"/>
      <family val="2"/>
    </font>
    <font>
      <b/>
      <sz val="10"/>
      <color theme="0"/>
      <name val="Century Gothic"/>
      <family val="2"/>
    </font>
    <font>
      <b/>
      <sz val="12"/>
      <color theme="0"/>
      <name val="Century Gothic"/>
      <family val="2"/>
    </font>
    <font>
      <b/>
      <sz val="14"/>
      <color theme="1"/>
      <name val="Calibri"/>
      <family val="2"/>
      <scheme val="minor"/>
    </font>
    <font>
      <sz val="8"/>
      <name val="Calibri"/>
      <family val="2"/>
      <scheme val="minor"/>
    </font>
    <font>
      <b/>
      <sz val="12"/>
      <color rgb="FF92D050"/>
      <name val="Calibri"/>
      <family val="2"/>
      <scheme val="minor"/>
    </font>
    <font>
      <b/>
      <sz val="12"/>
      <color rgb="FF00B0F0"/>
      <name val="Calibri"/>
      <family val="2"/>
      <scheme val="minor"/>
    </font>
    <font>
      <b/>
      <sz val="12"/>
      <color rgb="FF002060"/>
      <name val="Calibri"/>
      <family val="2"/>
      <scheme val="minor"/>
    </font>
    <font>
      <b/>
      <sz val="12"/>
      <color rgb="FF0070C0"/>
      <name val="Calibri"/>
      <family val="2"/>
      <scheme val="minor"/>
    </font>
    <font>
      <sz val="11"/>
      <color rgb="FFFFFFFF"/>
      <name val="Calibri"/>
      <family val="2"/>
      <scheme val="minor"/>
    </font>
    <font>
      <sz val="12"/>
      <color rgb="FF000000"/>
      <name val="Calibri"/>
      <family val="2"/>
      <scheme val="minor"/>
    </font>
    <font>
      <sz val="11"/>
      <color rgb="FF000000"/>
      <name val="Calibri"/>
      <family val="2"/>
      <scheme val="minor"/>
    </font>
    <font>
      <b/>
      <sz val="14"/>
      <color rgb="FF00206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rgb="FFFFFFFF"/>
        <bgColor rgb="FF000000"/>
      </patternFill>
    </fill>
    <fill>
      <patternFill patternType="solid">
        <fgColor rgb="FF92D050"/>
        <bgColor rgb="FF000000"/>
      </patternFill>
    </fill>
    <fill>
      <patternFill patternType="solid">
        <fgColor rgb="FF00B0F0"/>
        <bgColor rgb="FF000000"/>
      </patternFill>
    </fill>
    <fill>
      <patternFill patternType="solid">
        <fgColor rgb="FF002060"/>
        <bgColor rgb="FF000000"/>
      </patternFill>
    </fill>
    <fill>
      <patternFill patternType="solid">
        <fgColor rgb="FF0070C0"/>
        <bgColor rgb="FF000000"/>
      </patternFill>
    </fill>
    <fill>
      <patternFill patternType="solid">
        <fgColor rgb="FFD9D9D9"/>
        <bgColor rgb="FF000000"/>
      </patternFill>
    </fill>
    <fill>
      <patternFill patternType="solid">
        <fgColor rgb="FFD9E1F2"/>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dashed">
        <color indexed="64"/>
      </right>
      <top/>
      <bottom style="dashed">
        <color indexed="64"/>
      </bottom>
      <diagonal/>
    </border>
    <border>
      <left style="dashed">
        <color indexed="64"/>
      </left>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bottom/>
      <diagonal/>
    </border>
    <border>
      <left style="dashed">
        <color indexed="64"/>
      </left>
      <right/>
      <top/>
      <bottom style="dashed">
        <color indexed="64"/>
      </bottom>
      <diagonal/>
    </border>
    <border>
      <left/>
      <right/>
      <top/>
      <bottom style="dotted">
        <color indexed="64"/>
      </bottom>
      <diagonal/>
    </border>
    <border>
      <left style="thin">
        <color indexed="64"/>
      </left>
      <right style="dashed">
        <color indexed="64"/>
      </right>
      <top style="dotted">
        <color indexed="64"/>
      </top>
      <bottom style="dotted">
        <color indexed="64"/>
      </bottom>
      <diagonal/>
    </border>
  </borders>
  <cellStyleXfs count="3">
    <xf numFmtId="0" fontId="0" fillId="0" borderId="0"/>
    <xf numFmtId="0" fontId="1" fillId="0" borderId="0"/>
    <xf numFmtId="0" fontId="2" fillId="0" borderId="0" applyNumberFormat="0" applyFill="0" applyBorder="0" applyAlignment="0" applyProtection="0"/>
  </cellStyleXfs>
  <cellXfs count="274">
    <xf numFmtId="0" fontId="0" fillId="0" borderId="0" xfId="0"/>
    <xf numFmtId="0" fontId="4" fillId="2" borderId="5" xfId="0" applyFont="1" applyFill="1" applyBorder="1" applyAlignment="1">
      <alignment horizontal="center" vertical="center" wrapText="1"/>
    </xf>
    <xf numFmtId="0" fontId="0" fillId="0" borderId="0" xfId="0" applyAlignment="1">
      <alignment wrapText="1"/>
    </xf>
    <xf numFmtId="49" fontId="7" fillId="2" borderId="1" xfId="1" applyNumberFormat="1"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8" fillId="2" borderId="1" xfId="2" applyFont="1" applyFill="1" applyBorder="1" applyAlignment="1">
      <alignment horizontal="center" vertical="center" wrapText="1"/>
    </xf>
    <xf numFmtId="0" fontId="7" fillId="2" borderId="1" xfId="1" applyFont="1" applyFill="1" applyBorder="1" applyAlignment="1" applyProtection="1">
      <alignment horizontal="center" vertical="center" wrapText="1"/>
      <protection locked="0"/>
    </xf>
    <xf numFmtId="1" fontId="7" fillId="2" borderId="1" xfId="1" applyNumberFormat="1" applyFont="1" applyFill="1" applyBorder="1" applyAlignment="1" applyProtection="1">
      <alignment horizontal="center" vertical="center" wrapText="1"/>
      <protection locked="0"/>
    </xf>
    <xf numFmtId="0" fontId="6" fillId="2" borderId="1" xfId="2" applyFont="1" applyFill="1" applyBorder="1" applyAlignment="1">
      <alignment horizontal="center" vertical="center"/>
    </xf>
    <xf numFmtId="49" fontId="7" fillId="2" borderId="6" xfId="1" applyNumberFormat="1" applyFont="1" applyFill="1" applyBorder="1" applyAlignment="1" applyProtection="1">
      <alignment horizontal="center" vertical="center" wrapText="1"/>
      <protection locked="0"/>
    </xf>
    <xf numFmtId="0" fontId="7" fillId="2" borderId="5" xfId="0" applyFont="1" applyFill="1" applyBorder="1" applyAlignment="1">
      <alignment horizontal="center" vertical="center" wrapText="1"/>
    </xf>
    <xf numFmtId="0" fontId="7" fillId="2" borderId="2" xfId="1" applyFont="1" applyFill="1" applyBorder="1" applyAlignment="1" applyProtection="1">
      <alignment horizontal="center" vertical="center" wrapText="1"/>
      <protection locked="0"/>
    </xf>
    <xf numFmtId="49" fontId="7" fillId="2" borderId="2" xfId="1" applyNumberFormat="1" applyFont="1" applyFill="1" applyBorder="1" applyAlignment="1" applyProtection="1">
      <alignment horizontal="center" vertical="center" wrapText="1"/>
      <protection locked="0"/>
    </xf>
    <xf numFmtId="0" fontId="8" fillId="2" borderId="2" xfId="2"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4" fillId="2"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11" xfId="0" applyFont="1" applyFill="1" applyBorder="1" applyAlignment="1">
      <alignment horizontal="center" vertical="center" wrapText="1"/>
    </xf>
    <xf numFmtId="49" fontId="3" fillId="2" borderId="0" xfId="0" applyNumberFormat="1" applyFont="1" applyFill="1" applyAlignment="1" applyProtection="1">
      <alignment horizontal="center" vertical="center" wrapText="1"/>
      <protection locked="0"/>
    </xf>
    <xf numFmtId="49" fontId="7" fillId="2" borderId="11" xfId="1" applyNumberFormat="1" applyFont="1" applyFill="1" applyBorder="1" applyAlignment="1" applyProtection="1">
      <alignment horizontal="center" vertical="center" wrapText="1"/>
      <protection locked="0"/>
    </xf>
    <xf numFmtId="0" fontId="13" fillId="3" borderId="0" xfId="0" applyFont="1" applyFill="1" applyAlignment="1">
      <alignment horizontal="center" vertical="center" wrapText="1"/>
    </xf>
    <xf numFmtId="0" fontId="16" fillId="3" borderId="2" xfId="0" applyFont="1" applyFill="1" applyBorder="1" applyAlignment="1">
      <alignment horizontal="center" vertical="center" wrapText="1"/>
    </xf>
    <xf numFmtId="0" fontId="0" fillId="3" borderId="0" xfId="0" applyFill="1"/>
    <xf numFmtId="0" fontId="0" fillId="3" borderId="0" xfId="0" applyFill="1" applyAlignment="1">
      <alignment horizontal="center" vertical="center"/>
    </xf>
    <xf numFmtId="0" fontId="11" fillId="4" borderId="2"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2" fillId="3" borderId="0" xfId="0" applyFont="1" applyFill="1"/>
    <xf numFmtId="0" fontId="12" fillId="0" borderId="0" xfId="0" applyFont="1"/>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4" xfId="0" applyFill="1" applyBorder="1" applyAlignment="1">
      <alignment horizontal="center"/>
    </xf>
    <xf numFmtId="0" fontId="0" fillId="5" borderId="15" xfId="0" applyFill="1" applyBorder="1" applyAlignment="1">
      <alignment horizontal="center"/>
    </xf>
    <xf numFmtId="0" fontId="17" fillId="6" borderId="0" xfId="0" applyFont="1" applyFill="1" applyAlignment="1">
      <alignment horizontal="center"/>
    </xf>
    <xf numFmtId="0" fontId="2" fillId="2" borderId="1" xfId="2" applyFill="1" applyBorder="1" applyAlignment="1">
      <alignment horizontal="center" vertical="center" wrapText="1"/>
    </xf>
    <xf numFmtId="0" fontId="3" fillId="2" borderId="8" xfId="0"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2" fillId="3" borderId="0" xfId="0" applyFont="1" applyFill="1" applyAlignment="1">
      <alignment horizontal="center" vertical="center"/>
    </xf>
    <xf numFmtId="0" fontId="11" fillId="4" borderId="8" xfId="0" applyFont="1" applyFill="1" applyBorder="1" applyAlignment="1">
      <alignment horizontal="center" vertical="center" wrapText="1"/>
    </xf>
    <xf numFmtId="0" fontId="20" fillId="7" borderId="18" xfId="0" applyFont="1" applyFill="1" applyBorder="1" applyAlignment="1">
      <alignment horizontal="center"/>
    </xf>
    <xf numFmtId="0" fontId="21" fillId="7" borderId="19" xfId="0" applyFont="1" applyFill="1" applyBorder="1" applyAlignment="1">
      <alignment horizontal="center"/>
    </xf>
    <xf numFmtId="0" fontId="22" fillId="7" borderId="20" xfId="0" applyFont="1" applyFill="1" applyBorder="1" applyAlignment="1">
      <alignment horizontal="center"/>
    </xf>
    <xf numFmtId="0" fontId="23" fillId="8" borderId="17" xfId="0" applyFont="1" applyFill="1" applyBorder="1" applyAlignment="1">
      <alignment horizontal="center" vertical="center" wrapText="1"/>
    </xf>
    <xf numFmtId="0" fontId="23" fillId="9" borderId="18" xfId="0" applyFont="1" applyFill="1" applyBorder="1" applyAlignment="1">
      <alignment horizontal="center" vertical="center" wrapText="1"/>
    </xf>
    <xf numFmtId="0" fontId="23" fillId="10" borderId="21" xfId="0" applyFont="1" applyFill="1" applyBorder="1" applyAlignment="1">
      <alignment horizontal="center" vertical="center" wrapText="1"/>
    </xf>
    <xf numFmtId="0" fontId="23" fillId="11" borderId="22" xfId="0" applyFont="1" applyFill="1" applyBorder="1" applyAlignment="1">
      <alignment horizontal="center" vertical="center" wrapText="1"/>
    </xf>
    <xf numFmtId="0" fontId="24" fillId="12" borderId="18" xfId="0" applyFont="1" applyFill="1" applyBorder="1" applyAlignment="1">
      <alignment horizontal="left" wrapText="1"/>
    </xf>
    <xf numFmtId="0" fontId="25" fillId="12" borderId="18" xfId="0" applyFont="1" applyFill="1" applyBorder="1" applyAlignment="1">
      <alignment horizontal="left"/>
    </xf>
    <xf numFmtId="0" fontId="25" fillId="12" borderId="23" xfId="0" applyFont="1" applyFill="1" applyBorder="1" applyAlignment="1">
      <alignment horizontal="left"/>
    </xf>
    <xf numFmtId="0" fontId="25" fillId="12" borderId="24" xfId="0" applyFont="1" applyFill="1" applyBorder="1"/>
    <xf numFmtId="0" fontId="25" fillId="0" borderId="0" xfId="0" applyFont="1"/>
    <xf numFmtId="0" fontId="25" fillId="12" borderId="25" xfId="0" applyFont="1" applyFill="1" applyBorder="1" applyAlignment="1">
      <alignment horizontal="left"/>
    </xf>
    <xf numFmtId="0" fontId="25" fillId="12" borderId="18" xfId="0" applyFont="1" applyFill="1" applyBorder="1"/>
    <xf numFmtId="0" fontId="25" fillId="12" borderId="25" xfId="0" applyFont="1" applyFill="1" applyBorder="1"/>
    <xf numFmtId="0" fontId="25" fillId="12" borderId="23" xfId="0" applyFont="1" applyFill="1" applyBorder="1"/>
    <xf numFmtId="0" fontId="25" fillId="12" borderId="23" xfId="0" applyFont="1" applyFill="1" applyBorder="1" applyAlignment="1">
      <alignment horizontal="left" wrapText="1"/>
    </xf>
    <xf numFmtId="0" fontId="0" fillId="0" borderId="26" xfId="0" applyBorder="1"/>
    <xf numFmtId="0" fontId="19" fillId="7" borderId="27" xfId="0" applyFont="1" applyFill="1" applyBorder="1" applyAlignment="1">
      <alignment horizontal="center"/>
    </xf>
    <xf numFmtId="0" fontId="26" fillId="13" borderId="0" xfId="0" applyFont="1" applyFill="1" applyAlignment="1">
      <alignment horizontal="center"/>
    </xf>
    <xf numFmtId="0" fontId="16" fillId="3" borderId="1"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4" borderId="2" xfId="0" applyFont="1" applyFill="1" applyBorder="1" applyAlignment="1">
      <alignment horizontal="center" vertical="center" wrapText="1"/>
    </xf>
    <xf numFmtId="0" fontId="11" fillId="4" borderId="5" xfId="0" applyFont="1" applyFill="1" applyBorder="1" applyAlignment="1">
      <alignment horizontal="center" vertical="center" wrapText="1"/>
    </xf>
    <xf numFmtId="49" fontId="3" fillId="0" borderId="2" xfId="0" applyNumberFormat="1" applyFont="1" applyBorder="1" applyAlignment="1" applyProtection="1">
      <alignment horizontal="center" vertical="center" wrapText="1"/>
      <protection locked="0"/>
    </xf>
    <xf numFmtId="49" fontId="3" fillId="0" borderId="5" xfId="0" applyNumberFormat="1" applyFont="1" applyBorder="1" applyAlignment="1" applyProtection="1">
      <alignment horizontal="center" vertical="center" wrapText="1"/>
      <protection locked="0"/>
    </xf>
    <xf numFmtId="0" fontId="0" fillId="0" borderId="1" xfId="0" applyBorder="1" applyAlignment="1">
      <alignment horizontal="center" vertical="center"/>
    </xf>
    <xf numFmtId="49" fontId="7" fillId="2" borderId="1" xfId="1" applyNumberFormat="1" applyFont="1" applyFill="1" applyBorder="1" applyAlignment="1" applyProtection="1">
      <alignment horizontal="center" vertical="center" wrapText="1"/>
      <protection locked="0"/>
    </xf>
    <xf numFmtId="49" fontId="7" fillId="2" borderId="2" xfId="1" applyNumberFormat="1"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2" fillId="0" borderId="1" xfId="2" applyBorder="1" applyAlignment="1">
      <alignment horizontal="center" vertical="center"/>
    </xf>
    <xf numFmtId="0" fontId="2" fillId="0" borderId="2" xfId="2" applyBorder="1" applyAlignment="1">
      <alignment horizontal="center" vertical="center"/>
    </xf>
    <xf numFmtId="0" fontId="0" fillId="0" borderId="2" xfId="0"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49" fontId="7" fillId="2" borderId="8" xfId="1" applyNumberFormat="1" applyFont="1" applyFill="1" applyBorder="1" applyAlignment="1" applyProtection="1">
      <alignment horizontal="center" vertical="center" wrapText="1"/>
      <protection locked="0"/>
    </xf>
    <xf numFmtId="49" fontId="7" fillId="2" borderId="5" xfId="1" applyNumberFormat="1" applyFont="1" applyFill="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49" fontId="7" fillId="2" borderId="3" xfId="1" applyNumberFormat="1" applyFont="1" applyFill="1" applyBorder="1" applyAlignment="1" applyProtection="1">
      <alignment horizontal="center" vertical="center" wrapText="1"/>
      <protection locked="0"/>
    </xf>
    <xf numFmtId="49" fontId="7" fillId="2" borderId="12" xfId="1" applyNumberFormat="1" applyFont="1" applyFill="1" applyBorder="1" applyAlignment="1" applyProtection="1">
      <alignment horizontal="center" vertical="center" wrapText="1"/>
      <protection locked="0"/>
    </xf>
    <xf numFmtId="0" fontId="7" fillId="2" borderId="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3" fillId="2" borderId="2"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7" fillId="2" borderId="2" xfId="1" applyFont="1" applyFill="1" applyBorder="1" applyAlignment="1" applyProtection="1">
      <alignment horizontal="center" vertical="center" wrapText="1"/>
      <protection locked="0"/>
    </xf>
    <xf numFmtId="0" fontId="7" fillId="2" borderId="8" xfId="1" applyFont="1" applyFill="1" applyBorder="1" applyAlignment="1" applyProtection="1">
      <alignment horizontal="center" vertical="center" wrapText="1"/>
      <protection locked="0"/>
    </xf>
    <xf numFmtId="0" fontId="6" fillId="2" borderId="2" xfId="2" applyFont="1" applyFill="1" applyBorder="1" applyAlignment="1">
      <alignment horizontal="center" vertical="center"/>
    </xf>
    <xf numFmtId="0" fontId="6" fillId="2" borderId="8" xfId="2"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8" fillId="2" borderId="2" xfId="2" applyFont="1" applyFill="1" applyBorder="1" applyAlignment="1">
      <alignment horizontal="center" vertical="center"/>
    </xf>
    <xf numFmtId="0" fontId="8" fillId="2" borderId="8" xfId="2" applyFont="1" applyFill="1" applyBorder="1" applyAlignment="1">
      <alignment horizontal="center" vertical="center"/>
    </xf>
    <xf numFmtId="0" fontId="8" fillId="2" borderId="5" xfId="2" applyFont="1" applyFill="1" applyBorder="1" applyAlignment="1">
      <alignment horizontal="center" vertical="center"/>
    </xf>
    <xf numFmtId="0" fontId="7" fillId="2" borderId="5" xfId="1" applyFont="1" applyFill="1" applyBorder="1" applyAlignment="1" applyProtection="1">
      <alignment horizontal="center" vertical="center" wrapText="1"/>
      <protection locked="0"/>
    </xf>
    <xf numFmtId="1" fontId="7" fillId="2" borderId="2" xfId="1" applyNumberFormat="1" applyFont="1" applyFill="1" applyBorder="1" applyAlignment="1" applyProtection="1">
      <alignment horizontal="center" vertical="center" wrapText="1"/>
      <protection locked="0"/>
    </xf>
    <xf numFmtId="1" fontId="7" fillId="2" borderId="8" xfId="1" applyNumberFormat="1" applyFont="1" applyFill="1" applyBorder="1" applyAlignment="1" applyProtection="1">
      <alignment horizontal="center" vertical="center" wrapText="1"/>
      <protection locked="0"/>
    </xf>
    <xf numFmtId="1" fontId="7" fillId="2" borderId="5" xfId="1" applyNumberFormat="1" applyFont="1" applyFill="1" applyBorder="1" applyAlignment="1" applyProtection="1">
      <alignment horizontal="center" vertical="center" wrapText="1"/>
      <protection locked="0"/>
    </xf>
    <xf numFmtId="0" fontId="4" fillId="0" borderId="5" xfId="0" applyFont="1" applyBorder="1" applyAlignment="1">
      <alignment horizontal="center" vertical="center" wrapText="1"/>
    </xf>
    <xf numFmtId="0" fontId="2" fillId="2" borderId="2" xfId="2" applyFill="1" applyBorder="1" applyAlignment="1">
      <alignment horizontal="center" vertical="center" wrapText="1"/>
    </xf>
    <xf numFmtId="0" fontId="2" fillId="2" borderId="8" xfId="2" applyFill="1" applyBorder="1" applyAlignment="1">
      <alignment horizontal="center" vertical="center" wrapText="1"/>
    </xf>
    <xf numFmtId="49" fontId="7" fillId="2" borderId="9" xfId="1"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6" fillId="2" borderId="2"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8" fillId="0" borderId="2" xfId="2" applyFont="1" applyBorder="1" applyAlignment="1">
      <alignment horizontal="center" vertical="center" wrapText="1"/>
    </xf>
    <xf numFmtId="0" fontId="8" fillId="0" borderId="8" xfId="2" applyFont="1" applyBorder="1" applyAlignment="1">
      <alignment horizontal="center" vertical="center" wrapText="1"/>
    </xf>
    <xf numFmtId="0" fontId="8" fillId="0" borderId="5" xfId="2" applyFont="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6" fillId="2" borderId="5" xfId="2"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2" xfId="0" applyFont="1" applyFill="1" applyBorder="1" applyAlignment="1">
      <alignment horizontal="center" vertical="center" wrapText="1"/>
    </xf>
    <xf numFmtId="49" fontId="7" fillId="2" borderId="11" xfId="1" applyNumberFormat="1" applyFont="1" applyFill="1" applyBorder="1" applyAlignment="1" applyProtection="1">
      <alignment horizontal="center" vertical="center" wrapText="1"/>
      <protection locked="0"/>
    </xf>
    <xf numFmtId="49" fontId="7" fillId="2" borderId="0" xfId="1" applyNumberFormat="1" applyFont="1" applyFill="1" applyAlignment="1" applyProtection="1">
      <alignment horizontal="center" vertical="center" wrapText="1"/>
      <protection locked="0"/>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49" fontId="7" fillId="2" borderId="10" xfId="1" applyNumberFormat="1" applyFont="1" applyFill="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0" xfId="0"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7" fillId="2" borderId="4" xfId="1" applyNumberFormat="1" applyFont="1" applyFill="1" applyBorder="1" applyAlignment="1" applyProtection="1">
      <alignment horizontal="center" vertical="center" wrapText="1"/>
      <protection locked="0"/>
    </xf>
    <xf numFmtId="49" fontId="7" fillId="2" borderId="16" xfId="1" applyNumberFormat="1" applyFont="1" applyFill="1" applyBorder="1" applyAlignment="1" applyProtection="1">
      <alignment horizontal="center" vertical="center" wrapText="1"/>
      <protection locked="0"/>
    </xf>
    <xf numFmtId="49" fontId="7" fillId="2" borderId="7" xfId="1" applyNumberFormat="1" applyFont="1" applyFill="1" applyBorder="1" applyAlignment="1" applyProtection="1">
      <alignment horizontal="center" vertical="center" wrapText="1"/>
      <protection locked="0"/>
    </xf>
    <xf numFmtId="0" fontId="7" fillId="2" borderId="4" xfId="1" applyFont="1" applyFill="1" applyBorder="1" applyAlignment="1" applyProtection="1">
      <alignment horizontal="center" vertical="center" wrapText="1"/>
      <protection locked="0"/>
    </xf>
    <xf numFmtId="0" fontId="7" fillId="2" borderId="16" xfId="1" applyFont="1" applyFill="1" applyBorder="1" applyAlignment="1" applyProtection="1">
      <alignment horizontal="center" vertical="center" wrapText="1"/>
      <protection locked="0"/>
    </xf>
    <xf numFmtId="0" fontId="7" fillId="2" borderId="7" xfId="1" applyFont="1" applyFill="1" applyBorder="1" applyAlignment="1" applyProtection="1">
      <alignment horizontal="center" vertical="center" wrapText="1"/>
      <protection locked="0"/>
    </xf>
    <xf numFmtId="0" fontId="6" fillId="2" borderId="4" xfId="2" applyFont="1" applyFill="1" applyBorder="1" applyAlignment="1">
      <alignment horizontal="center" vertical="center"/>
    </xf>
    <xf numFmtId="0" fontId="6" fillId="2" borderId="16" xfId="2" applyFont="1" applyFill="1" applyBorder="1" applyAlignment="1">
      <alignment horizontal="center" vertical="center"/>
    </xf>
    <xf numFmtId="0" fontId="6" fillId="2" borderId="7" xfId="2" applyFont="1" applyFill="1" applyBorder="1" applyAlignment="1">
      <alignment horizontal="center" vertical="center"/>
    </xf>
    <xf numFmtId="1" fontId="7" fillId="2" borderId="3" xfId="1" applyNumberFormat="1" applyFont="1" applyFill="1" applyBorder="1" applyAlignment="1" applyProtection="1">
      <alignment horizontal="center" vertical="center" wrapText="1"/>
      <protection locked="0"/>
    </xf>
    <xf numFmtId="1" fontId="7" fillId="2" borderId="12" xfId="1" applyNumberFormat="1" applyFont="1" applyFill="1" applyBorder="1" applyAlignment="1" applyProtection="1">
      <alignment horizontal="center" vertical="center" wrapText="1"/>
      <protection locked="0"/>
    </xf>
    <xf numFmtId="1" fontId="7" fillId="2" borderId="9" xfId="1" applyNumberFormat="1" applyFont="1" applyFill="1" applyBorder="1" applyAlignment="1" applyProtection="1">
      <alignment horizontal="center" vertical="center" wrapText="1"/>
      <protection locked="0"/>
    </xf>
    <xf numFmtId="0" fontId="6" fillId="2" borderId="3"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9" xfId="2" applyFont="1" applyFill="1" applyBorder="1" applyAlignment="1">
      <alignment horizontal="center" vertical="center" wrapText="1"/>
    </xf>
    <xf numFmtId="49" fontId="6" fillId="2" borderId="2" xfId="2" applyNumberFormat="1" applyFont="1" applyFill="1" applyBorder="1" applyAlignment="1" applyProtection="1">
      <alignment horizontal="center" vertical="center" wrapText="1"/>
      <protection locked="0"/>
    </xf>
    <xf numFmtId="49" fontId="6" fillId="2" borderId="8" xfId="2" applyNumberFormat="1" applyFont="1" applyFill="1" applyBorder="1" applyAlignment="1" applyProtection="1">
      <alignment horizontal="center" vertical="center" wrapText="1"/>
      <protection locked="0"/>
    </xf>
    <xf numFmtId="0" fontId="2" fillId="2" borderId="2" xfId="2" applyFill="1" applyBorder="1" applyAlignment="1">
      <alignment horizontal="center" vertical="center"/>
    </xf>
    <xf numFmtId="0" fontId="2" fillId="2" borderId="8" xfId="2" applyFill="1" applyBorder="1" applyAlignment="1">
      <alignment horizontal="center" vertical="center"/>
    </xf>
    <xf numFmtId="0" fontId="2" fillId="2" borderId="5" xfId="2" applyFill="1" applyBorder="1" applyAlignment="1">
      <alignment horizontal="center" vertical="center"/>
    </xf>
    <xf numFmtId="0" fontId="8" fillId="2" borderId="11"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8" fillId="2" borderId="10" xfId="2" applyFont="1" applyFill="1" applyBorder="1" applyAlignment="1">
      <alignment horizontal="center" vertical="center" wrapText="1"/>
    </xf>
    <xf numFmtId="0" fontId="8" fillId="2" borderId="11" xfId="2" applyFont="1" applyFill="1" applyBorder="1" applyAlignment="1">
      <alignment horizontal="center" vertical="center"/>
    </xf>
    <xf numFmtId="0" fontId="8" fillId="2" borderId="0" xfId="2" applyFont="1" applyFill="1" applyBorder="1" applyAlignment="1">
      <alignment horizontal="center" vertical="center"/>
    </xf>
    <xf numFmtId="0" fontId="2" fillId="2" borderId="1" xfId="2" applyFill="1" applyBorder="1" applyAlignment="1">
      <alignment horizontal="center" vertical="center" wrapText="1"/>
    </xf>
    <xf numFmtId="0" fontId="8" fillId="2" borderId="10" xfId="2"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1" fontId="7" fillId="2" borderId="11" xfId="1" applyNumberFormat="1" applyFont="1" applyFill="1" applyBorder="1" applyAlignment="1" applyProtection="1">
      <alignment horizontal="center" vertical="center" wrapText="1"/>
      <protection locked="0"/>
    </xf>
    <xf numFmtId="1" fontId="7" fillId="2" borderId="0" xfId="1" applyNumberFormat="1" applyFont="1" applyFill="1" applyAlignment="1" applyProtection="1">
      <alignment horizontal="center" vertical="center" wrapText="1"/>
      <protection locked="0"/>
    </xf>
    <xf numFmtId="1" fontId="7" fillId="2" borderId="10" xfId="1" applyNumberFormat="1" applyFont="1" applyFill="1" applyBorder="1" applyAlignment="1" applyProtection="1">
      <alignment horizontal="center" vertical="center" wrapText="1"/>
      <protection locked="0"/>
    </xf>
    <xf numFmtId="0" fontId="12" fillId="0" borderId="2" xfId="0" applyFont="1" applyBorder="1" applyAlignment="1">
      <alignment horizontal="center" vertical="center"/>
    </xf>
    <xf numFmtId="0" fontId="12" fillId="0" borderId="8" xfId="0" applyFont="1" applyBorder="1" applyAlignment="1">
      <alignment horizontal="center" vertical="center"/>
    </xf>
    <xf numFmtId="0" fontId="12" fillId="0" borderId="5" xfId="0" applyFont="1" applyBorder="1" applyAlignment="1">
      <alignment horizontal="center" vertical="center"/>
    </xf>
    <xf numFmtId="0" fontId="10" fillId="0" borderId="3"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49" fontId="3" fillId="2" borderId="2" xfId="0" applyNumberFormat="1" applyFont="1" applyFill="1" applyBorder="1" applyAlignment="1" applyProtection="1">
      <alignment horizontal="center" vertical="center" wrapText="1"/>
      <protection locked="0"/>
    </xf>
    <xf numFmtId="49" fontId="3" fillId="2" borderId="8" xfId="0" applyNumberFormat="1" applyFont="1" applyFill="1" applyBorder="1" applyAlignment="1" applyProtection="1">
      <alignment horizontal="center" vertical="center" wrapText="1"/>
      <protection locked="0"/>
    </xf>
    <xf numFmtId="49" fontId="3" fillId="2" borderId="5" xfId="0" applyNumberFormat="1" applyFont="1" applyFill="1" applyBorder="1" applyAlignment="1" applyProtection="1">
      <alignment horizontal="center" vertical="center" wrapText="1"/>
      <protection locked="0"/>
    </xf>
    <xf numFmtId="0" fontId="6" fillId="2" borderId="11" xfId="2" applyFont="1" applyFill="1" applyBorder="1" applyAlignment="1">
      <alignment horizontal="center" vertical="center"/>
    </xf>
    <xf numFmtId="0" fontId="6" fillId="2" borderId="0" xfId="2" applyFont="1" applyFill="1" applyBorder="1" applyAlignment="1">
      <alignment horizontal="center" vertical="center"/>
    </xf>
    <xf numFmtId="0" fontId="6" fillId="2" borderId="10" xfId="2" applyFont="1" applyFill="1" applyBorder="1" applyAlignment="1">
      <alignment horizontal="center" vertical="center"/>
    </xf>
    <xf numFmtId="49" fontId="8" fillId="2" borderId="2" xfId="2" applyNumberFormat="1" applyFont="1" applyFill="1" applyBorder="1" applyAlignment="1" applyProtection="1">
      <alignment horizontal="center" vertical="center" wrapText="1"/>
      <protection locked="0"/>
    </xf>
    <xf numFmtId="49" fontId="8" fillId="2" borderId="8" xfId="2" applyNumberFormat="1" applyFont="1" applyFill="1" applyBorder="1" applyAlignment="1" applyProtection="1">
      <alignment horizontal="center" vertical="center" wrapText="1"/>
      <protection locked="0"/>
    </xf>
    <xf numFmtId="49" fontId="8" fillId="2" borderId="5" xfId="2" applyNumberFormat="1" applyFont="1" applyFill="1" applyBorder="1" applyAlignment="1" applyProtection="1">
      <alignment horizontal="center" vertical="center" wrapText="1"/>
      <protection locked="0"/>
    </xf>
    <xf numFmtId="0" fontId="2" fillId="2" borderId="5" xfId="2" applyFill="1" applyBorder="1" applyAlignment="1">
      <alignment horizontal="center" vertical="center" wrapText="1"/>
    </xf>
    <xf numFmtId="49" fontId="7" fillId="0" borderId="2" xfId="1" applyNumberFormat="1" applyFont="1" applyBorder="1" applyAlignment="1" applyProtection="1">
      <alignment horizontal="center" vertical="center" wrapText="1"/>
      <protection locked="0"/>
    </xf>
    <xf numFmtId="49" fontId="7" fillId="0" borderId="8" xfId="1" applyNumberFormat="1" applyFont="1" applyBorder="1" applyAlignment="1" applyProtection="1">
      <alignment horizontal="center" vertical="center" wrapText="1"/>
      <protection locked="0"/>
    </xf>
    <xf numFmtId="49" fontId="7" fillId="0" borderId="5" xfId="1" applyNumberFormat="1" applyFont="1" applyBorder="1" applyAlignment="1" applyProtection="1">
      <alignment horizontal="center" vertical="center" wrapText="1"/>
      <protection locked="0"/>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49" fontId="7" fillId="0" borderId="11" xfId="1" applyNumberFormat="1" applyFont="1" applyBorder="1" applyAlignment="1" applyProtection="1">
      <alignment horizontal="center" vertical="center" wrapText="1"/>
      <protection locked="0"/>
    </xf>
    <xf numFmtId="49" fontId="7" fillId="0" borderId="0" xfId="1" applyNumberFormat="1" applyFont="1" applyAlignment="1" applyProtection="1">
      <alignment horizontal="center" vertical="center" wrapText="1"/>
      <protection locked="0"/>
    </xf>
    <xf numFmtId="49" fontId="7" fillId="0" borderId="10" xfId="1" applyNumberFormat="1" applyFont="1" applyBorder="1" applyAlignment="1" applyProtection="1">
      <alignment horizontal="center" vertical="center" wrapText="1"/>
      <protection locked="0"/>
    </xf>
    <xf numFmtId="0" fontId="7" fillId="0" borderId="2" xfId="1" applyFont="1" applyBorder="1" applyAlignment="1" applyProtection="1">
      <alignment horizontal="center" vertical="center" wrapText="1"/>
      <protection locked="0"/>
    </xf>
    <xf numFmtId="0" fontId="7" fillId="0" borderId="8" xfId="1" applyFont="1" applyBorder="1" applyAlignment="1" applyProtection="1">
      <alignment horizontal="center" vertical="center" wrapText="1"/>
      <protection locked="0"/>
    </xf>
    <xf numFmtId="0" fontId="7" fillId="0" borderId="5" xfId="1" applyFont="1" applyBorder="1" applyAlignment="1" applyProtection="1">
      <alignment horizontal="center" vertical="center" wrapText="1"/>
      <protection locked="0"/>
    </xf>
    <xf numFmtId="49" fontId="7" fillId="0" borderId="4" xfId="1" applyNumberFormat="1" applyFont="1" applyBorder="1" applyAlignment="1" applyProtection="1">
      <alignment horizontal="center" vertical="center" wrapText="1"/>
      <protection locked="0"/>
    </xf>
    <xf numFmtId="49" fontId="7" fillId="0" borderId="16" xfId="1" applyNumberFormat="1" applyFont="1" applyBorder="1" applyAlignment="1" applyProtection="1">
      <alignment horizontal="center" vertical="center" wrapText="1"/>
      <protection locked="0"/>
    </xf>
    <xf numFmtId="49" fontId="7" fillId="0" borderId="7" xfId="1" applyNumberFormat="1" applyFont="1" applyBorder="1" applyAlignment="1" applyProtection="1">
      <alignment horizontal="center" vertical="center" wrapText="1"/>
      <protection locked="0"/>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xf>
    <xf numFmtId="0" fontId="7" fillId="2" borderId="11" xfId="1" applyFont="1" applyFill="1" applyBorder="1" applyAlignment="1" applyProtection="1">
      <alignment horizontal="center" vertical="center" wrapText="1"/>
      <protection locked="0"/>
    </xf>
    <xf numFmtId="0" fontId="7" fillId="2" borderId="0" xfId="1" applyFont="1" applyFill="1" applyAlignment="1" applyProtection="1">
      <alignment horizontal="center" vertical="center" wrapText="1"/>
      <protection locked="0"/>
    </xf>
    <xf numFmtId="0" fontId="7" fillId="2" borderId="10" xfId="1"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3" xfId="2" applyFont="1" applyFill="1" applyBorder="1" applyAlignment="1">
      <alignment horizontal="center" vertical="center"/>
    </xf>
    <xf numFmtId="0" fontId="3" fillId="2" borderId="9" xfId="2" applyFont="1" applyFill="1" applyBorder="1" applyAlignment="1">
      <alignment horizontal="center" vertical="center"/>
    </xf>
    <xf numFmtId="0" fontId="8" fillId="2" borderId="2" xfId="2" applyFont="1" applyFill="1" applyBorder="1" applyAlignment="1" applyProtection="1">
      <alignment horizontal="center" vertical="center" wrapText="1"/>
    </xf>
    <xf numFmtId="0" fontId="8" fillId="2" borderId="5" xfId="2" applyFont="1" applyFill="1" applyBorder="1" applyAlignment="1" applyProtection="1">
      <alignment horizontal="center" vertical="center" wrapText="1"/>
    </xf>
    <xf numFmtId="0" fontId="3" fillId="2" borderId="2" xfId="2" applyFont="1" applyFill="1" applyBorder="1" applyAlignment="1">
      <alignment horizontal="center" vertical="center"/>
    </xf>
    <xf numFmtId="0" fontId="3" fillId="2" borderId="8" xfId="2" applyFont="1" applyFill="1" applyBorder="1" applyAlignment="1">
      <alignment horizontal="center" vertical="center"/>
    </xf>
    <xf numFmtId="0" fontId="8" fillId="2" borderId="8" xfId="2" applyFont="1" applyFill="1" applyBorder="1" applyAlignment="1" applyProtection="1">
      <alignment horizontal="center" vertical="center" wrapText="1"/>
    </xf>
    <xf numFmtId="0" fontId="3" fillId="2" borderId="11"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4" xfId="2" applyFont="1" applyFill="1" applyBorder="1" applyAlignment="1">
      <alignment horizontal="center" vertical="center"/>
    </xf>
    <xf numFmtId="0" fontId="3" fillId="2" borderId="7" xfId="2" applyFont="1" applyFill="1" applyBorder="1" applyAlignment="1">
      <alignment horizontal="center" vertical="center"/>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0" xfId="1" applyFont="1" applyFill="1" applyAlignment="1">
      <alignment horizontal="center" vertical="center" wrapText="1"/>
    </xf>
    <xf numFmtId="0" fontId="8" fillId="2" borderId="11"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49" fontId="7" fillId="2" borderId="2" xfId="0" applyNumberFormat="1" applyFont="1" applyFill="1" applyBorder="1" applyAlignment="1" applyProtection="1">
      <alignment horizontal="center" vertical="center" wrapText="1"/>
      <protection locked="0"/>
    </xf>
    <xf numFmtId="49" fontId="7" fillId="2" borderId="5" xfId="0" applyNumberFormat="1" applyFont="1" applyFill="1" applyBorder="1" applyAlignment="1" applyProtection="1">
      <alignment horizontal="center" vertical="center" wrapText="1"/>
      <protection locked="0"/>
    </xf>
    <xf numFmtId="49" fontId="7" fillId="2" borderId="8" xfId="0" applyNumberFormat="1" applyFont="1" applyFill="1" applyBorder="1" applyAlignment="1" applyProtection="1">
      <alignment horizontal="center" vertical="center" wrapText="1"/>
      <protection locked="0"/>
    </xf>
    <xf numFmtId="0" fontId="3" fillId="2" borderId="5" xfId="2" applyFont="1" applyFill="1" applyBorder="1" applyAlignment="1">
      <alignment horizontal="center" vertical="center"/>
    </xf>
    <xf numFmtId="0" fontId="14" fillId="3" borderId="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0" xfId="0" applyFont="1" applyFill="1" applyAlignment="1">
      <alignment horizontal="center" vertical="center" wrapText="1"/>
    </xf>
    <xf numFmtId="0" fontId="13" fillId="3" borderId="3" xfId="0" applyFont="1" applyFill="1" applyBorder="1" applyAlignment="1">
      <alignment horizontal="center" vertical="center" wrapText="1"/>
    </xf>
    <xf numFmtId="0" fontId="13" fillId="3" borderId="11" xfId="0" applyFont="1" applyFill="1" applyBorder="1" applyAlignment="1">
      <alignment horizontal="center" vertical="center" wrapText="1"/>
    </xf>
    <xf numFmtId="17" fontId="14" fillId="3" borderId="9" xfId="0" applyNumberFormat="1"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5" fillId="3" borderId="10" xfId="0" applyFont="1" applyFill="1" applyBorder="1" applyAlignment="1">
      <alignment horizontal="right" vertical="center" wrapText="1"/>
    </xf>
    <xf numFmtId="0" fontId="15" fillId="3" borderId="0" xfId="0" applyFont="1" applyFill="1" applyAlignment="1">
      <alignment horizontal="right" vertical="center" wrapText="1"/>
    </xf>
    <xf numFmtId="0" fontId="3" fillId="2" borderId="4"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2" fillId="0" borderId="8" xfId="2" applyBorder="1" applyAlignment="1">
      <alignment horizontal="center" vertical="center"/>
    </xf>
  </cellXfs>
  <cellStyles count="3">
    <cellStyle name="Hipervínculo" xfId="2" builtinId="8"/>
    <cellStyle name="Normal" xfId="0" builtinId="0"/>
    <cellStyle name="Normal 2" xfId="1" xr:uid="{C14FF498-79D6-409D-A505-C5A693611428}"/>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color rgb="FF99FFCC"/>
      <color rgb="FF66FFFF"/>
      <color rgb="FFF8A73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22/10/relationships/richValueRel" Target="richData/richValueRel.xml"/><Relationship Id="rId3" Type="http://schemas.openxmlformats.org/officeDocument/2006/relationships/worksheet" Target="worksheets/sheet3.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06/relationships/rdRichValueTypes" Target="richData/rdRichValueTypes.xml"/><Relationship Id="rId5" Type="http://schemas.openxmlformats.org/officeDocument/2006/relationships/styles" Target="styles.xml"/><Relationship Id="rId10" Type="http://schemas.microsoft.com/office/2017/06/relationships/rdRichValueStructure" Target="richData/rdrichvaluestructure.xml"/><Relationship Id="rId4" Type="http://schemas.openxmlformats.org/officeDocument/2006/relationships/theme" Target="theme/theme1.xml"/><Relationship Id="rId9" Type="http://schemas.microsoft.com/office/2017/06/relationships/rdRichValue" Target="richData/rdrichvalue.xml"/></Relationships>
</file>

<file path=xl/drawings/_rels/drawing1.xml.rels><?xml version="1.0" encoding="UTF-8" standalone="yes"?>
<Relationships xmlns="http://schemas.openxmlformats.org/package/2006/relationships"><Relationship Id="rId2" Type="http://schemas.openxmlformats.org/officeDocument/2006/relationships/image" Target="../media/image7.sv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883556</xdr:colOff>
      <xdr:row>0</xdr:row>
      <xdr:rowOff>0</xdr:rowOff>
    </xdr:from>
    <xdr:to>
      <xdr:col>4</xdr:col>
      <xdr:colOff>743743</xdr:colOff>
      <xdr:row>1</xdr:row>
      <xdr:rowOff>401901</xdr:rowOff>
    </xdr:to>
    <xdr:pic>
      <xdr:nvPicPr>
        <xdr:cNvPr id="3" name="Gráfico 2" descr="Insignia de portapapeles con relleno sólido">
          <a:extLst>
            <a:ext uri="{FF2B5EF4-FFF2-40B4-BE49-F238E27FC236}">
              <a16:creationId xmlns:a16="http://schemas.microsoft.com/office/drawing/2014/main" id="{5A8B217F-B49B-4CDF-A206-F083F25286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31127" y="0"/>
          <a:ext cx="785473" cy="900830"/>
        </a:xfrm>
        <a:prstGeom prst="rect">
          <a:avLst/>
        </a:prstGeom>
      </xdr:spPr>
    </xdr:pic>
    <xdr:clientData/>
  </xdr:twoCellAnchor>
</xdr:wsDr>
</file>

<file path=xl/richData/_rels/richValueRel.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5">
  <rv s="0">
    <v>0</v>
    <v>5</v>
  </rv>
  <rv s="0">
    <v>1</v>
    <v>5</v>
  </rv>
  <rv s="1">
    <v>2</v>
    <v>5</v>
    <v>Insignia de portapapeles con relleno sólido</v>
  </rv>
  <rv s="0">
    <v>3</v>
    <v>5</v>
  </rv>
  <rv s="1">
    <v>4</v>
    <v>5</v>
    <v>Insignia de portapapeles con relleno sólido</v>
  </rv>
</rvData>
</file>

<file path=xl/richData/rdrichvaluestructure.xml><?xml version="1.0" encoding="utf-8"?>
<rvStructures xmlns="http://schemas.microsoft.com/office/spreadsheetml/2017/richdata" count="2">
  <s t="_localImage">
    <k n="_rvRel:LocalImageIdentifier" t="i"/>
    <k n="CalcOrigin" t="i"/>
  </s>
  <s t="_localImage">
    <k n="_rvRel:LocalImageIdentifier" t="i"/>
    <k n="CalcOrigin" t="i"/>
    <k n="Text" t="s"/>
  </s>
</rvStructures>
</file>

<file path=xl/richData/richValueRel.xml><?xml version="1.0" encoding="utf-8"?>
<richValueRels xmlns="http://schemas.microsoft.com/office/spreadsheetml/2022/richvaluerel" xmlns:r="http://schemas.openxmlformats.org/officeDocument/2006/relationships">
  <rel r:id="rId1"/>
  <rel r:id="rId2"/>
  <rel r:id="rId3"/>
  <rel r:id="rId4"/>
  <rel r:id="rId5"/>
</richValueRel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ecretariasenado.gov.co/senado/basedoc/ley_2220_2022.html" TargetMode="External"/><Relationship Id="rId21" Type="http://schemas.openxmlformats.org/officeDocument/2006/relationships/hyperlink" Target="http://apolo.creg.gov.co/Publicac.nsf/1c09d18d2d5ffb5b05256eee00709c02/0d7204ef795c8f940525785a007a6298?OpenDocument" TargetMode="External"/><Relationship Id="rId42" Type="http://schemas.openxmlformats.org/officeDocument/2006/relationships/hyperlink" Target="https://www.funcionpublica.gov.co/eva/gestornormativo/norma.php?i=53646" TargetMode="External"/><Relationship Id="rId47" Type="http://schemas.openxmlformats.org/officeDocument/2006/relationships/hyperlink" Target="https://www.funcionpublica.gov.co/eva/gestornormativo/norma.php?i=76608" TargetMode="External"/><Relationship Id="rId63" Type="http://schemas.openxmlformats.org/officeDocument/2006/relationships/hyperlink" Target="https://www.funcionpublica.gov.co/eva/gestornormativo/norma.php?i=127580" TargetMode="External"/><Relationship Id="rId68" Type="http://schemas.openxmlformats.org/officeDocument/2006/relationships/hyperlink" Target="https://gestornormativo.creg.gov.co/gestor/entorno/docs/resolucion_creg_0067_2020.htm" TargetMode="External"/><Relationship Id="rId84" Type="http://schemas.openxmlformats.org/officeDocument/2006/relationships/hyperlink" Target="https://www.funcionpublica.gov.co/eva/gestornormativo/norma.php?i=175606" TargetMode="External"/><Relationship Id="rId89" Type="http://schemas.openxmlformats.org/officeDocument/2006/relationships/hyperlink" Target="https://www.suin-juriscol.gov.co/viewDocument.asp?ruta=Resolucion/30044657" TargetMode="External"/><Relationship Id="rId16" Type="http://schemas.openxmlformats.org/officeDocument/2006/relationships/hyperlink" Target="https://www.alcaldiabogota.gov.co/sisjur/normas/Norma1.jsp?i=10576" TargetMode="External"/><Relationship Id="rId11" Type="http://schemas.openxmlformats.org/officeDocument/2006/relationships/hyperlink" Target="http://www.sice.oas.org/trade/junac/decisiones/dec351s.asp" TargetMode="External"/><Relationship Id="rId32" Type="http://schemas.openxmlformats.org/officeDocument/2006/relationships/hyperlink" Target="https://funcionpublica.gov.co/eva/gestornormativo/norma.php?i=34488" TargetMode="External"/><Relationship Id="rId37" Type="http://schemas.openxmlformats.org/officeDocument/2006/relationships/hyperlink" Target="http://www.secretariasenado.gov.co/senado/basedoc/ley_1437_2011.html" TargetMode="External"/><Relationship Id="rId53" Type="http://schemas.openxmlformats.org/officeDocument/2006/relationships/hyperlink" Target="https://www.alcaldianeiva.gov.co/Gestion/Documents/Resoluci%C3%B3n%203564%20de%202015.pdf" TargetMode="External"/><Relationship Id="rId58" Type="http://schemas.openxmlformats.org/officeDocument/2006/relationships/hyperlink" Target="http://apolo.creg.gov.co/Publicac.nsf/1c09d18d2d5ffb5b05256eee00709c02/1a6e5acb9534b19c052584be0052dc92/$FILE/Creg146-2019.pdf" TargetMode="External"/><Relationship Id="rId74" Type="http://schemas.openxmlformats.org/officeDocument/2006/relationships/hyperlink" Target="https://relatoria.blob.core.windows.net/$web/files/circulares/Circular%200009-2020.pdf" TargetMode="External"/><Relationship Id="rId79" Type="http://schemas.openxmlformats.org/officeDocument/2006/relationships/hyperlink" Target="http://derechodeautor.gov.co:8080/documents/10181/287765/Circular+17+de+2011/3e6df29e-fef6-45ac-aa83-65423db86a62" TargetMode="External"/><Relationship Id="rId5" Type="http://schemas.openxmlformats.org/officeDocument/2006/relationships/hyperlink" Target="http://www.secretariasenado.gov.co/senado/basedoc/codigo_civil.html" TargetMode="External"/><Relationship Id="rId90" Type="http://schemas.openxmlformats.org/officeDocument/2006/relationships/hyperlink" Target="https://jurinfo.jep.gov.co/normograma/compilacion/docs/resolucion_contraloria_reg0042_2020.htm" TargetMode="External"/><Relationship Id="rId95" Type="http://schemas.openxmlformats.org/officeDocument/2006/relationships/drawing" Target="../drawings/drawing1.xml"/><Relationship Id="rId22" Type="http://schemas.openxmlformats.org/officeDocument/2006/relationships/hyperlink" Target="http://www.secretariasenado.gov.co/senado/basedoc/ley_0610_2000.html" TargetMode="External"/><Relationship Id="rId27" Type="http://schemas.openxmlformats.org/officeDocument/2006/relationships/hyperlink" Target="https://funcionpublica.gov.co/eva/gestornormativo/norma.php?i=7850" TargetMode="External"/><Relationship Id="rId43" Type="http://schemas.openxmlformats.org/officeDocument/2006/relationships/hyperlink" Target="https://www.cvc.gov.co/sites/default/files/Sistema_Gestion_de_Calidad/Procesos%20y%20procedimientos%20Vigente/Normatividad_Gnl/Resolucion%20organica%207350%20de%202013-Nov-29.pdf" TargetMode="External"/><Relationship Id="rId48" Type="http://schemas.openxmlformats.org/officeDocument/2006/relationships/hyperlink" Target="https://www.minagricultura.gov.co/Normatividad/Paginas/Decreto-1071-2015/Decreto-1071-de-2015.aspx" TargetMode="External"/><Relationship Id="rId64" Type="http://schemas.openxmlformats.org/officeDocument/2006/relationships/hyperlink" Target="http://apolo.creg.gov.co/Publicac.nsf/1c09d18d2d5ffb5b05256eee00709c02/c826401fa8dd5be4052585a70002d434/$FILE/Creg138-2020.pdf" TargetMode="External"/><Relationship Id="rId69" Type="http://schemas.openxmlformats.org/officeDocument/2006/relationships/hyperlink" Target="https://gestornormativo.creg.gov.co/gestor/entorno/docs/resolucion_creg_0057_2020.htm" TargetMode="External"/><Relationship Id="rId8" Type="http://schemas.openxmlformats.org/officeDocument/2006/relationships/hyperlink" Target="https://www.bvc.com.co/pps/tibco/portalbvc/Home/Regulacion/Mercado_de_Valores/Leyes?com.tibco.ps.pagesvc.action=updateRenderState&amp;rp.currentDocumentID=5d9e2b27_11de9ed172b_-2ef77f000001&amp;rp.revisionNumber=1&amp;rp.attachmentPropertyName=Attachment&amp;com.tibco.ps.pagesvc.targetPage=1f9a1c33_132040fa022_-78750a0a600b&amp;com.tibco.ps.pagesvc.mode=resource&amp;rp.redirectPage=1f9a1c33_132040fa022_-787e0a0a600b" TargetMode="External"/><Relationship Id="rId51" Type="http://schemas.openxmlformats.org/officeDocument/2006/relationships/hyperlink" Target="https://www.funcionpublica.gov.co/eva/gestornormativo/norma.php?i=73593" TargetMode="External"/><Relationship Id="rId72" Type="http://schemas.openxmlformats.org/officeDocument/2006/relationships/hyperlink" Target="http://apolo.creg.gov.co/Publicac.nsf/1c09d18d2d5ffb5b05256eee00709c02/f6e0e4fedccfefb40525861b004e9b26?OpenDocument" TargetMode="External"/><Relationship Id="rId80" Type="http://schemas.openxmlformats.org/officeDocument/2006/relationships/hyperlink" Target="http://www.secretariasenado.gov.co/senado/basedoc/ley_1755_2015.html" TargetMode="External"/><Relationship Id="rId85" Type="http://schemas.openxmlformats.org/officeDocument/2006/relationships/hyperlink" Target="https://www.suin-juriscol.gov.co/viewDocument.asp?ruta=Leyes/30043798" TargetMode="External"/><Relationship Id="rId93" Type="http://schemas.openxmlformats.org/officeDocument/2006/relationships/hyperlink" Target="https://colaboracion.dnp.gov.co/CDT/Normatividad/DECRETO%201860%20DEL%2024%20DE%20DICIEMBRE%20DE%202021.pdf" TargetMode="External"/><Relationship Id="rId3" Type="http://schemas.openxmlformats.org/officeDocument/2006/relationships/hyperlink" Target="https://www.alcaldiabogota.gov.co/sisjur/normas/Norma1.jsp?i=3431" TargetMode="External"/><Relationship Id="rId12" Type="http://schemas.openxmlformats.org/officeDocument/2006/relationships/hyperlink" Target="https://funcionpublica.gov.co/eva/gestornormativo/norma.php?i=1348" TargetMode="External"/><Relationship Id="rId17" Type="http://schemas.openxmlformats.org/officeDocument/2006/relationships/hyperlink" Target="http://www.secretariasenado.gov.co/senado/basedoc/ley_0256_1996.html" TargetMode="External"/><Relationship Id="rId25" Type="http://schemas.openxmlformats.org/officeDocument/2006/relationships/hyperlink" Target="https://www.sic.gov.co/circular-unica-sic" TargetMode="External"/><Relationship Id="rId33" Type="http://schemas.openxmlformats.org/officeDocument/2006/relationships/hyperlink" Target="http://www.suin-juriscol.gov.co/viewDocument.asp?ruta=Leyes/1677409" TargetMode="External"/><Relationship Id="rId38" Type="http://schemas.openxmlformats.org/officeDocument/2006/relationships/hyperlink" Target="http://www.secretariasenado.gov.co/senado/basedoc/ley_1563_2012.html" TargetMode="External"/><Relationship Id="rId46" Type="http://schemas.openxmlformats.org/officeDocument/2006/relationships/hyperlink" Target="http://www.secretariasenado.gov.co/senado/basedoc/ley_1712_2014.html" TargetMode="External"/><Relationship Id="rId59" Type="http://schemas.openxmlformats.org/officeDocument/2006/relationships/hyperlink" Target="http://apolo.creg.gov.co/Publicac.nsf/1c09d18d2d5ffb5b05256eee00709c02/cee8e53336f83712052583a700555b20?OpenDocument" TargetMode="External"/><Relationship Id="rId67" Type="http://schemas.openxmlformats.org/officeDocument/2006/relationships/hyperlink" Target="http://apolo.creg.gov.co/Publicac.nsf/1c09d18d2d5ffb5b05256eee00709c02/12f1e99f7375d95e0525853d0073e44e?OpenDocument" TargetMode="External"/><Relationship Id="rId20" Type="http://schemas.openxmlformats.org/officeDocument/2006/relationships/hyperlink" Target="http://www.secretariasenado.gov.co/senado/basedoc/ley_0527_1999.html" TargetMode="External"/><Relationship Id="rId41" Type="http://schemas.openxmlformats.org/officeDocument/2006/relationships/hyperlink" Target="http://www.suin-juriscol.gov.co/viewDocument.asp?ruta=Leyes/1684507" TargetMode="External"/><Relationship Id="rId54" Type="http://schemas.openxmlformats.org/officeDocument/2006/relationships/hyperlink" Target="http://apolo.creg.gov.co/Publicac.nsf/1c09d18d2d5ffb5b05256eee00709c02/916979661f288de4052580b9007ab2c8?OpenDocument" TargetMode="External"/><Relationship Id="rId62" Type="http://schemas.openxmlformats.org/officeDocument/2006/relationships/hyperlink" Target="https://dapre.presidencia.gov.co/oci/normograma/Resolucion-Org-0033-2019.pdf" TargetMode="External"/><Relationship Id="rId70" Type="http://schemas.openxmlformats.org/officeDocument/2006/relationships/hyperlink" Target="http://apolo.creg.gov.co/Publicac.nsf/1c09d18d2d5ffb5b05256eee00709c02/808ec842626bdc5a0525859d00781950?OpenDocument" TargetMode="External"/><Relationship Id="rId75" Type="http://schemas.openxmlformats.org/officeDocument/2006/relationships/hyperlink" Target="http://www.secretariasenado.gov.co/senado/basedoc/decreto_1818_1998.html" TargetMode="External"/><Relationship Id="rId83" Type="http://schemas.openxmlformats.org/officeDocument/2006/relationships/hyperlink" Target="https://www.funcionpublica.gov.co/eva/gestornormativo/norma.php?i=175606" TargetMode="External"/><Relationship Id="rId88" Type="http://schemas.openxmlformats.org/officeDocument/2006/relationships/hyperlink" Target="http://www.suin-juriscol.gov.co/viewDocument.asp?ruta=Leyes/1636659" TargetMode="External"/><Relationship Id="rId91" Type="http://schemas.openxmlformats.org/officeDocument/2006/relationships/hyperlink" Target="http://www.suin-juriscol.gov.co/viewDocument.asp?ruta=Leyes/1790106" TargetMode="External"/><Relationship Id="rId1" Type="http://schemas.openxmlformats.org/officeDocument/2006/relationships/hyperlink" Target="http://www.secretariasenado.gov.co/senado/basedoc/codigo_sustantivo_trabajo.html" TargetMode="External"/><Relationship Id="rId6" Type="http://schemas.openxmlformats.org/officeDocument/2006/relationships/hyperlink" Target="http://www.suin-juriscol.gov.co/viewDocument.asp?id=1504950" TargetMode="External"/><Relationship Id="rId15" Type="http://schemas.openxmlformats.org/officeDocument/2006/relationships/hyperlink" Target="http://www.secretariasenado.gov.co/senado/basedoc/ley_0222_1995.html" TargetMode="External"/><Relationship Id="rId23" Type="http://schemas.openxmlformats.org/officeDocument/2006/relationships/hyperlink" Target="http://www.secretariasenado.gov.co/senado/basedoc/ley_0594_2000.html" TargetMode="External"/><Relationship Id="rId28" Type="http://schemas.openxmlformats.org/officeDocument/2006/relationships/hyperlink" Target="https://www.funcionpublica.gov.co/eva/gestornormativo/norma.php?i=22412" TargetMode="External"/><Relationship Id="rId36" Type="http://schemas.openxmlformats.org/officeDocument/2006/relationships/hyperlink" Target="https://www.funcionpublica.gov.co/eva/gestornormativo/norma.php?i=40032" TargetMode="External"/><Relationship Id="rId49" Type="http://schemas.openxmlformats.org/officeDocument/2006/relationships/hyperlink" Target="http://www.suin-juriscol.gov.co/viewDocument.asp?ruta=Decretos/30019920" TargetMode="External"/><Relationship Id="rId57" Type="http://schemas.openxmlformats.org/officeDocument/2006/relationships/hyperlink" Target="http://apolo.creg.gov.co/Publicac.nsf/1c09d18d2d5ffb5b05256eee00709c02/6d1515d4a98974f90525841c006c501a?OpenDocument" TargetMode="External"/><Relationship Id="rId10" Type="http://schemas.openxmlformats.org/officeDocument/2006/relationships/hyperlink" Target="https://normativa.archivogeneral.gov.co/decreto-2649-de-1993/" TargetMode="External"/><Relationship Id="rId31" Type="http://schemas.openxmlformats.org/officeDocument/2006/relationships/hyperlink" Target="http://www.suin-juriscol.gov.co/viewDocument.asp?ruta=Decretos/1390307" TargetMode="External"/><Relationship Id="rId44" Type="http://schemas.openxmlformats.org/officeDocument/2006/relationships/hyperlink" Target="http://www.secretariasenado.gov.co/senado/basedoc/ley_1648_2013.html" TargetMode="External"/><Relationship Id="rId52" Type="http://schemas.openxmlformats.org/officeDocument/2006/relationships/hyperlink" Target="http://www.secretariasenado.gov.co/senado/basedoc/ley_1778_2016.html" TargetMode="External"/><Relationship Id="rId60" Type="http://schemas.openxmlformats.org/officeDocument/2006/relationships/hyperlink" Target="http://apolo.creg.gov.co/Publicac.nsf/1c09d18d2d5ffb5b05256eee00709c02/8d46c04505de56c905258432005a3aee?OpenDocument" TargetMode="External"/><Relationship Id="rId65" Type="http://schemas.openxmlformats.org/officeDocument/2006/relationships/hyperlink" Target="http://apolo.creg.gov.co/Publicac.nsf/1c09d18d2d5ffb5b05256eee00709c02/f69f6b78f3594cc6052585580069a7a8/$FILE/Creg079-2020.pdf" TargetMode="External"/><Relationship Id="rId73" Type="http://schemas.openxmlformats.org/officeDocument/2006/relationships/hyperlink" Target="https://www.funcionpublica.gov.co/eva/gestornormativo/norma.php?i=110374" TargetMode="External"/><Relationship Id="rId78" Type="http://schemas.openxmlformats.org/officeDocument/2006/relationships/hyperlink" Target="http://derechodeautor.gov.co:8080/documents/10181/287765/Circular+17+de+2011/3e6df29e-fef6-45ac-aa83-65423db86a62" TargetMode="External"/><Relationship Id="rId81" Type="http://schemas.openxmlformats.org/officeDocument/2006/relationships/hyperlink" Target="https://dapre.presidencia.gov.co/normativa/normativa/LEY%202080%20DEL%2025%20DE%20ENERO%20DE%202021.pdf" TargetMode="External"/><Relationship Id="rId86" Type="http://schemas.openxmlformats.org/officeDocument/2006/relationships/hyperlink" Target="https://www.suin-juriscol.gov.co/viewDocument.asp?id=1583615" TargetMode="External"/><Relationship Id="rId94" Type="http://schemas.openxmlformats.org/officeDocument/2006/relationships/printerSettings" Target="../printerSettings/printerSettings1.bin"/><Relationship Id="rId4" Type="http://schemas.openxmlformats.org/officeDocument/2006/relationships/hyperlink" Target="https://www.funcionpublica.gov.co/eva/gestornormativo/norma.php?i=10575" TargetMode="External"/><Relationship Id="rId9" Type="http://schemas.openxmlformats.org/officeDocument/2006/relationships/hyperlink" Target="http://www.secretariasenado.gov.co/index.php/constitucion-politica" TargetMode="External"/><Relationship Id="rId13" Type="http://schemas.openxmlformats.org/officeDocument/2006/relationships/hyperlink" Target="http://www.secretariasenado.gov.co/senado/basedoc/ley_0190_1995.html" TargetMode="External"/><Relationship Id="rId18" Type="http://schemas.openxmlformats.org/officeDocument/2006/relationships/hyperlink" Target="http://www.secretariasenado.gov.co/senado/basedoc/ley_0489_1998.html" TargetMode="External"/><Relationship Id="rId39" Type="http://schemas.openxmlformats.org/officeDocument/2006/relationships/hyperlink" Target="http://www.secretariasenado.gov.co/senado/basedoc/ley_1564_2012.html" TargetMode="External"/><Relationship Id="rId34" Type="http://schemas.openxmlformats.org/officeDocument/2006/relationships/hyperlink" Target="https://www.funcionpublica.gov.co/eva/gestornormativo/norma.php?i=34492" TargetMode="External"/><Relationship Id="rId50" Type="http://schemas.openxmlformats.org/officeDocument/2006/relationships/hyperlink" Target="http://apolo.creg.gov.co/Publicac.nsf/1c09d18d2d5ffb5b05256eee00709c02/7e56577ab7ee0ddd05257e68007b9e32/$FILE/Creg071-2015.pdf" TargetMode="External"/><Relationship Id="rId55" Type="http://schemas.openxmlformats.org/officeDocument/2006/relationships/hyperlink" Target="http://www.suin-juriscol.gov.co/viewDocument.asp?ruta=Decretos/30033895" TargetMode="External"/><Relationship Id="rId76" Type="http://schemas.openxmlformats.org/officeDocument/2006/relationships/hyperlink" Target="http://apolo.creg.gov.co/Publicac.nsf/1c09d18d2d5ffb5b05256eee00709c02/63d60a2532c056f40525865f00032c3b?OpenDocument" TargetMode="External"/><Relationship Id="rId7" Type="http://schemas.openxmlformats.org/officeDocument/2006/relationships/hyperlink" Target="http://www.suin-juriscol.gov.co/viewDocument.asp?ruta=Decretos/1833376" TargetMode="External"/><Relationship Id="rId71" Type="http://schemas.openxmlformats.org/officeDocument/2006/relationships/hyperlink" Target="http://apolo.creg.gov.co/Publicac.nsf/1c09d18d2d5ffb5b05256eee00709c02/a5e8f5180d3ce79805258618006dd02a?OpenDocument" TargetMode="External"/><Relationship Id="rId92" Type="http://schemas.openxmlformats.org/officeDocument/2006/relationships/hyperlink" Target="https://www.mincit.gov.co/getattachment/d4819f07-9817-4ee1-9fb8-acd45fabee86/Ley-2069-del-31-de-diciembre-de-2020-por-medio-del.aspx" TargetMode="External"/><Relationship Id="rId2" Type="http://schemas.openxmlformats.org/officeDocument/2006/relationships/hyperlink" Target="https://www.funcionpublica.gov.co/eva/gestornormativo/norma.php?i=38169" TargetMode="External"/><Relationship Id="rId29" Type="http://schemas.openxmlformats.org/officeDocument/2006/relationships/hyperlink" Target="http://www.secretariasenado.gov.co/senado/basedoc/ley_1032_2006.html" TargetMode="External"/><Relationship Id="rId24" Type="http://schemas.openxmlformats.org/officeDocument/2006/relationships/hyperlink" Target="https://www.suin-juriscol.gov.co/viewDocument.asp?id=1662698" TargetMode="External"/><Relationship Id="rId40" Type="http://schemas.openxmlformats.org/officeDocument/2006/relationships/hyperlink" Target="http://www.secretariasenado.gov.co/senado/basedoc/decreto_0019_2012.html" TargetMode="External"/><Relationship Id="rId45" Type="http://schemas.openxmlformats.org/officeDocument/2006/relationships/hyperlink" Target="https://www.superfinanciera.gov.co/jsp/10083443" TargetMode="External"/><Relationship Id="rId66" Type="http://schemas.openxmlformats.org/officeDocument/2006/relationships/hyperlink" Target="http://apolo.creg.gov.co/Publicac.nsf/1c09d18d2d5ffb5b05256eee00709c02/25228f754ff12a8e0525855400014e35/$FILE/Creg068-2020-1.pdf" TargetMode="External"/><Relationship Id="rId87" Type="http://schemas.openxmlformats.org/officeDocument/2006/relationships/hyperlink" Target="https://www.funcionpublica.gov.co/eva/gestornormativo/norma.php?i=3429" TargetMode="External"/><Relationship Id="rId61" Type="http://schemas.openxmlformats.org/officeDocument/2006/relationships/hyperlink" Target="http://apolo.creg.gov.co/Publicac.nsf/1c09d18d2d5ffb5b05256eee00709c02/770357a33d4028b405258431004a3482?OpenDocument" TargetMode="External"/><Relationship Id="rId82" Type="http://schemas.openxmlformats.org/officeDocument/2006/relationships/hyperlink" Target="https://www.funcionpublica.gov.co/eva/gestornormativo/norma.php?i=158332" TargetMode="External"/><Relationship Id="rId19" Type="http://schemas.openxmlformats.org/officeDocument/2006/relationships/hyperlink" Target="http://www.suin-juriscol.gov.co/viewDocument.asp?ruta=Leyes/1661027" TargetMode="External"/><Relationship Id="rId14" Type="http://schemas.openxmlformats.org/officeDocument/2006/relationships/hyperlink" Target="https://www.superfinanciera.gov.co/inicio/normativa/normativa-general/circular-basica-contable-y-financiera-circular-externa--de---15466" TargetMode="External"/><Relationship Id="rId30" Type="http://schemas.openxmlformats.org/officeDocument/2006/relationships/hyperlink" Target="http://www.suin-juriscol.gov.co/viewDocument.asp?ruta=Leyes/1674903" TargetMode="External"/><Relationship Id="rId35" Type="http://schemas.openxmlformats.org/officeDocument/2006/relationships/hyperlink" Target="http://www.secretariasenado.gov.co/senado/basedoc/ley_1343_2009.html" TargetMode="External"/><Relationship Id="rId56" Type="http://schemas.openxmlformats.org/officeDocument/2006/relationships/hyperlink" Target="http://apolo.creg.gov.co/Publicac.nsf/1c09d18d2d5ffb5b05256eee00709c02/72565ec653180e4e052581930060f31a?OpenDocument" TargetMode="External"/><Relationship Id="rId77" Type="http://schemas.openxmlformats.org/officeDocument/2006/relationships/hyperlink" Target="http://derechodeautor.gov.co:8080/documents/10181/287765/Circular+01+de+2000/f11cca71-10f4-4e10-ad57-086f2bf004f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8E93F-805B-492A-959E-7D201A9010FA}">
  <dimension ref="A1:HG1319"/>
  <sheetViews>
    <sheetView tabSelected="1" topLeftCell="B1" zoomScale="70" zoomScaleNormal="70" workbookViewId="0">
      <selection activeCell="J441" sqref="J441"/>
    </sheetView>
  </sheetViews>
  <sheetFormatPr baseColWidth="10" defaultColWidth="11.453125" defaultRowHeight="14.5" x14ac:dyDescent="0.35"/>
  <cols>
    <col min="2" max="2" width="17.81640625" customWidth="1"/>
    <col min="3" max="3" width="17.26953125" customWidth="1"/>
    <col min="4" max="4" width="13.26953125" customWidth="1"/>
    <col min="5" max="5" width="21" customWidth="1"/>
    <col min="6" max="6" width="28.1796875" customWidth="1"/>
    <col min="7" max="7" width="16.1796875" customWidth="1"/>
    <col min="8" max="8" width="24.1796875" customWidth="1"/>
    <col min="9" max="9" width="17.453125" customWidth="1"/>
    <col min="10" max="10" width="51.26953125" style="14" customWidth="1"/>
    <col min="11" max="11" width="31" customWidth="1"/>
    <col min="12" max="215" width="11.453125" style="24"/>
  </cols>
  <sheetData>
    <row r="1" spans="1:215" s="33" customFormat="1" ht="39" customHeight="1" x14ac:dyDescent="0.35">
      <c r="A1" s="256" t="e" vm="1">
        <v>#VALUE!</v>
      </c>
      <c r="B1" s="257"/>
      <c r="C1" s="258"/>
      <c r="D1" s="261" t="s">
        <v>286</v>
      </c>
      <c r="E1" s="262"/>
      <c r="F1" s="262"/>
      <c r="G1" s="262"/>
      <c r="H1" s="262"/>
      <c r="I1" s="262"/>
      <c r="J1" s="262"/>
      <c r="K1" s="32"/>
      <c r="L1" s="43"/>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row>
    <row r="2" spans="1:215" s="33" customFormat="1" ht="75.75" customHeight="1" x14ac:dyDescent="0.35">
      <c r="A2" s="259"/>
      <c r="B2" s="260"/>
      <c r="C2" s="260"/>
      <c r="D2" s="263" t="s">
        <v>332</v>
      </c>
      <c r="E2" s="264"/>
      <c r="F2" s="22"/>
      <c r="G2" s="22"/>
      <c r="H2" s="22"/>
      <c r="I2" s="265" t="s">
        <v>287</v>
      </c>
      <c r="J2" s="266"/>
      <c r="K2" s="32"/>
      <c r="L2" s="43"/>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row>
    <row r="3" spans="1:215" s="33" customFormat="1" ht="30" x14ac:dyDescent="0.35">
      <c r="A3" s="23" t="s">
        <v>0</v>
      </c>
      <c r="B3" s="23" t="s">
        <v>1</v>
      </c>
      <c r="C3" s="23" t="s">
        <v>2</v>
      </c>
      <c r="D3" s="23" t="s">
        <v>3</v>
      </c>
      <c r="E3" s="23" t="s">
        <v>4</v>
      </c>
      <c r="F3" s="23" t="s">
        <v>5</v>
      </c>
      <c r="G3" s="23" t="s">
        <v>6</v>
      </c>
      <c r="H3" s="23" t="s">
        <v>7</v>
      </c>
      <c r="I3" s="23" t="s">
        <v>8</v>
      </c>
      <c r="J3" s="65" t="s">
        <v>289</v>
      </c>
      <c r="K3" s="65" t="s">
        <v>288</v>
      </c>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row>
    <row r="4" spans="1:215" ht="69.75" customHeight="1" x14ac:dyDescent="0.35">
      <c r="A4" s="95">
        <v>1</v>
      </c>
      <c r="B4" s="73" t="s">
        <v>9</v>
      </c>
      <c r="C4" s="80">
        <v>84</v>
      </c>
      <c r="D4" s="80">
        <v>1873</v>
      </c>
      <c r="E4" s="73" t="s">
        <v>10</v>
      </c>
      <c r="F4" s="80" t="s">
        <v>11</v>
      </c>
      <c r="G4" s="80" t="s">
        <v>12</v>
      </c>
      <c r="H4" s="89" t="s">
        <v>13</v>
      </c>
      <c r="I4" s="92" t="s">
        <v>14</v>
      </c>
      <c r="J4" s="66" t="s">
        <v>267</v>
      </c>
      <c r="K4" s="31" t="s">
        <v>266</v>
      </c>
    </row>
    <row r="5" spans="1:215" ht="17.25" customHeight="1" x14ac:dyDescent="0.35">
      <c r="A5" s="96"/>
      <c r="B5" s="81"/>
      <c r="C5" s="87"/>
      <c r="D5" s="87"/>
      <c r="E5" s="81"/>
      <c r="F5" s="87"/>
      <c r="G5" s="87"/>
      <c r="H5" s="90"/>
      <c r="I5" s="93"/>
      <c r="J5" s="41" t="s">
        <v>16</v>
      </c>
      <c r="K5" s="26" t="s">
        <v>16</v>
      </c>
    </row>
    <row r="6" spans="1:215" ht="17.25" customHeight="1" x14ac:dyDescent="0.35">
      <c r="A6" s="96"/>
      <c r="B6" s="81"/>
      <c r="C6" s="87"/>
      <c r="D6" s="87"/>
      <c r="E6" s="81"/>
      <c r="F6" s="87"/>
      <c r="G6" s="87"/>
      <c r="H6" s="90"/>
      <c r="I6" s="93"/>
      <c r="J6" s="41" t="s">
        <v>264</v>
      </c>
      <c r="K6" s="26" t="s">
        <v>17</v>
      </c>
    </row>
    <row r="7" spans="1:215" ht="17.25" customHeight="1" x14ac:dyDescent="0.35">
      <c r="A7" s="96"/>
      <c r="B7" s="81"/>
      <c r="C7" s="87"/>
      <c r="D7" s="87"/>
      <c r="E7" s="81"/>
      <c r="F7" s="87"/>
      <c r="G7" s="87"/>
      <c r="H7" s="90"/>
      <c r="I7" s="94"/>
      <c r="J7" s="41" t="s">
        <v>265</v>
      </c>
      <c r="K7" s="26" t="s">
        <v>18</v>
      </c>
    </row>
    <row r="8" spans="1:215" ht="32" x14ac:dyDescent="0.35">
      <c r="A8" s="96"/>
      <c r="B8" s="81"/>
      <c r="C8" s="87"/>
      <c r="D8" s="87"/>
      <c r="E8" s="81"/>
      <c r="F8" s="87"/>
      <c r="G8" s="87"/>
      <c r="H8" s="90"/>
      <c r="I8" s="92" t="s">
        <v>19</v>
      </c>
      <c r="J8" s="42" t="s">
        <v>267</v>
      </c>
      <c r="K8" s="26" t="s">
        <v>15</v>
      </c>
    </row>
    <row r="9" spans="1:215" ht="17.25" customHeight="1" x14ac:dyDescent="0.35">
      <c r="A9" s="96"/>
      <c r="B9" s="81"/>
      <c r="C9" s="87"/>
      <c r="D9" s="87"/>
      <c r="E9" s="81"/>
      <c r="F9" s="87"/>
      <c r="G9" s="87"/>
      <c r="H9" s="90"/>
      <c r="I9" s="93"/>
      <c r="J9" s="41" t="s">
        <v>268</v>
      </c>
      <c r="K9" s="26" t="s">
        <v>45</v>
      </c>
    </row>
    <row r="10" spans="1:215" ht="17.25" customHeight="1" x14ac:dyDescent="0.35">
      <c r="A10" s="96"/>
      <c r="B10" s="81"/>
      <c r="C10" s="87"/>
      <c r="D10" s="87"/>
      <c r="E10" s="81"/>
      <c r="F10" s="87"/>
      <c r="G10" s="87"/>
      <c r="H10" s="90"/>
      <c r="I10" s="94"/>
      <c r="J10" s="41" t="s">
        <v>265</v>
      </c>
      <c r="K10" s="26" t="s">
        <v>18</v>
      </c>
    </row>
    <row r="11" spans="1:215" ht="17.25" customHeight="1" x14ac:dyDescent="0.35">
      <c r="A11" s="96"/>
      <c r="B11" s="81"/>
      <c r="C11" s="87"/>
      <c r="D11" s="87"/>
      <c r="E11" s="81"/>
      <c r="F11" s="87"/>
      <c r="G11" s="87"/>
      <c r="H11" s="90"/>
      <c r="I11" s="92" t="s">
        <v>20</v>
      </c>
      <c r="J11" s="42" t="s">
        <v>266</v>
      </c>
      <c r="K11" s="26" t="s">
        <v>15</v>
      </c>
    </row>
    <row r="12" spans="1:215" ht="17.25" customHeight="1" x14ac:dyDescent="0.35">
      <c r="A12" s="96"/>
      <c r="B12" s="81"/>
      <c r="C12" s="87"/>
      <c r="D12" s="87"/>
      <c r="E12" s="81"/>
      <c r="F12" s="87"/>
      <c r="G12" s="87"/>
      <c r="H12" s="90"/>
      <c r="I12" s="93"/>
      <c r="J12" s="41" t="s">
        <v>264</v>
      </c>
      <c r="K12" s="26" t="s">
        <v>17</v>
      </c>
    </row>
    <row r="13" spans="1:215" ht="17.25" customHeight="1" x14ac:dyDescent="0.35">
      <c r="A13" s="96"/>
      <c r="B13" s="81"/>
      <c r="C13" s="87"/>
      <c r="D13" s="87"/>
      <c r="E13" s="81"/>
      <c r="F13" s="87"/>
      <c r="G13" s="87"/>
      <c r="H13" s="90"/>
      <c r="I13" s="94"/>
      <c r="J13" s="41" t="s">
        <v>265</v>
      </c>
      <c r="K13" s="26" t="s">
        <v>18</v>
      </c>
    </row>
    <row r="14" spans="1:215" ht="32" x14ac:dyDescent="0.35">
      <c r="A14" s="96"/>
      <c r="B14" s="81"/>
      <c r="C14" s="87"/>
      <c r="D14" s="87"/>
      <c r="E14" s="81"/>
      <c r="F14" s="87"/>
      <c r="G14" s="87"/>
      <c r="H14" s="90"/>
      <c r="I14" s="92" t="s">
        <v>21</v>
      </c>
      <c r="J14" s="42" t="s">
        <v>267</v>
      </c>
      <c r="K14" s="26" t="s">
        <v>15</v>
      </c>
    </row>
    <row r="15" spans="1:215" ht="17.25" customHeight="1" x14ac:dyDescent="0.35">
      <c r="A15" s="96"/>
      <c r="B15" s="81"/>
      <c r="C15" s="87"/>
      <c r="D15" s="87"/>
      <c r="E15" s="81"/>
      <c r="F15" s="87"/>
      <c r="G15" s="87"/>
      <c r="H15" s="90"/>
      <c r="I15" s="93"/>
      <c r="J15" s="41" t="s">
        <v>16</v>
      </c>
      <c r="K15" s="26" t="s">
        <v>16</v>
      </c>
    </row>
    <row r="16" spans="1:215" ht="17.25" customHeight="1" x14ac:dyDescent="0.35">
      <c r="A16" s="97"/>
      <c r="B16" s="82"/>
      <c r="C16" s="88"/>
      <c r="D16" s="88"/>
      <c r="E16" s="82"/>
      <c r="F16" s="88"/>
      <c r="G16" s="88"/>
      <c r="H16" s="91"/>
      <c r="I16" s="94"/>
      <c r="J16" s="41" t="s">
        <v>265</v>
      </c>
      <c r="K16" s="26" t="s">
        <v>18</v>
      </c>
    </row>
    <row r="17" spans="1:11" ht="27" x14ac:dyDescent="0.35">
      <c r="A17" s="102">
        <v>2</v>
      </c>
      <c r="B17" s="73" t="s">
        <v>22</v>
      </c>
      <c r="C17" s="80">
        <v>2663</v>
      </c>
      <c r="D17" s="80">
        <v>1950</v>
      </c>
      <c r="E17" s="73" t="s">
        <v>23</v>
      </c>
      <c r="F17" s="98" t="s">
        <v>24</v>
      </c>
      <c r="G17" s="73" t="s">
        <v>25</v>
      </c>
      <c r="H17" s="105" t="s">
        <v>13</v>
      </c>
      <c r="I17" s="40" t="s">
        <v>269</v>
      </c>
      <c r="J17" s="42" t="s">
        <v>266</v>
      </c>
      <c r="K17" s="26" t="s">
        <v>15</v>
      </c>
    </row>
    <row r="18" spans="1:11" ht="16" x14ac:dyDescent="0.35">
      <c r="A18" s="103"/>
      <c r="B18" s="81"/>
      <c r="C18" s="87"/>
      <c r="D18" s="87"/>
      <c r="E18" s="81"/>
      <c r="F18" s="99"/>
      <c r="G18" s="81"/>
      <c r="H18" s="106"/>
      <c r="I18" s="40"/>
      <c r="J18" s="41" t="s">
        <v>270</v>
      </c>
      <c r="K18" s="26" t="s">
        <v>27</v>
      </c>
    </row>
    <row r="19" spans="1:11" ht="17.25" customHeight="1" x14ac:dyDescent="0.35">
      <c r="A19" s="103"/>
      <c r="B19" s="81"/>
      <c r="C19" s="87"/>
      <c r="D19" s="87"/>
      <c r="E19" s="81"/>
      <c r="F19" s="99"/>
      <c r="G19" s="81"/>
      <c r="H19" s="106"/>
      <c r="I19" s="92" t="s">
        <v>26</v>
      </c>
      <c r="J19" s="42" t="s">
        <v>266</v>
      </c>
      <c r="K19" s="26" t="s">
        <v>15</v>
      </c>
    </row>
    <row r="20" spans="1:11" ht="16" x14ac:dyDescent="0.35">
      <c r="A20" s="103"/>
      <c r="B20" s="81"/>
      <c r="C20" s="87"/>
      <c r="D20" s="87"/>
      <c r="E20" s="81"/>
      <c r="F20" s="99"/>
      <c r="G20" s="81"/>
      <c r="H20" s="106"/>
      <c r="I20" s="94"/>
      <c r="J20" s="41" t="s">
        <v>270</v>
      </c>
      <c r="K20" s="26" t="s">
        <v>27</v>
      </c>
    </row>
    <row r="21" spans="1:11" ht="16" x14ac:dyDescent="0.35">
      <c r="A21" s="103"/>
      <c r="B21" s="81"/>
      <c r="C21" s="87"/>
      <c r="D21" s="87"/>
      <c r="E21" s="81"/>
      <c r="F21" s="99"/>
      <c r="G21" s="81"/>
      <c r="H21" s="106"/>
      <c r="I21" s="92" t="s">
        <v>28</v>
      </c>
      <c r="J21" s="42" t="s">
        <v>266</v>
      </c>
      <c r="K21" s="26" t="s">
        <v>15</v>
      </c>
    </row>
    <row r="22" spans="1:11" ht="16" x14ac:dyDescent="0.35">
      <c r="A22" s="103"/>
      <c r="B22" s="81"/>
      <c r="C22" s="87"/>
      <c r="D22" s="87"/>
      <c r="E22" s="81"/>
      <c r="F22" s="99"/>
      <c r="G22" s="81"/>
      <c r="H22" s="106"/>
      <c r="I22" s="94"/>
      <c r="J22" s="41" t="s">
        <v>270</v>
      </c>
      <c r="K22" s="26" t="s">
        <v>27</v>
      </c>
    </row>
    <row r="23" spans="1:11" ht="16" x14ac:dyDescent="0.35">
      <c r="A23" s="103"/>
      <c r="B23" s="81"/>
      <c r="C23" s="87"/>
      <c r="D23" s="87"/>
      <c r="E23" s="81"/>
      <c r="F23" s="99"/>
      <c r="G23" s="81"/>
      <c r="H23" s="106"/>
      <c r="I23" s="80" t="s">
        <v>29</v>
      </c>
      <c r="J23" s="42" t="s">
        <v>266</v>
      </c>
      <c r="K23" s="26" t="s">
        <v>15</v>
      </c>
    </row>
    <row r="24" spans="1:11" ht="16" x14ac:dyDescent="0.35">
      <c r="A24" s="104"/>
      <c r="B24" s="82"/>
      <c r="C24" s="88"/>
      <c r="D24" s="88"/>
      <c r="E24" s="82"/>
      <c r="F24" s="108"/>
      <c r="G24" s="82"/>
      <c r="H24" s="107"/>
      <c r="I24" s="88"/>
      <c r="J24" s="41" t="s">
        <v>270</v>
      </c>
      <c r="K24" s="26" t="s">
        <v>27</v>
      </c>
    </row>
    <row r="25" spans="1:11" ht="32" x14ac:dyDescent="0.35">
      <c r="A25" s="102">
        <v>3</v>
      </c>
      <c r="B25" s="73" t="s">
        <v>9</v>
      </c>
      <c r="C25" s="80">
        <v>155</v>
      </c>
      <c r="D25" s="80">
        <v>1959</v>
      </c>
      <c r="E25" s="73" t="s">
        <v>23</v>
      </c>
      <c r="F25" s="80" t="s">
        <v>30</v>
      </c>
      <c r="G25" s="80" t="s">
        <v>25</v>
      </c>
      <c r="H25" s="89" t="s">
        <v>13</v>
      </c>
      <c r="I25" s="80" t="s">
        <v>31</v>
      </c>
      <c r="J25" s="41" t="s">
        <v>271</v>
      </c>
      <c r="K25" s="26" t="s">
        <v>32</v>
      </c>
    </row>
    <row r="26" spans="1:11" ht="16" x14ac:dyDescent="0.35">
      <c r="A26" s="103"/>
      <c r="B26" s="81"/>
      <c r="C26" s="87"/>
      <c r="D26" s="87"/>
      <c r="E26" s="81"/>
      <c r="F26" s="87"/>
      <c r="G26" s="87"/>
      <c r="H26" s="90"/>
      <c r="I26" s="87"/>
      <c r="J26" s="41" t="s">
        <v>272</v>
      </c>
      <c r="K26" s="26" t="s">
        <v>33</v>
      </c>
    </row>
    <row r="27" spans="1:11" ht="16" x14ac:dyDescent="0.35">
      <c r="A27" s="103"/>
      <c r="B27" s="81"/>
      <c r="C27" s="87"/>
      <c r="D27" s="87"/>
      <c r="E27" s="81"/>
      <c r="F27" s="87"/>
      <c r="G27" s="87"/>
      <c r="H27" s="90"/>
      <c r="I27" s="87"/>
      <c r="J27" s="41" t="s">
        <v>264</v>
      </c>
      <c r="K27" s="26" t="s">
        <v>17</v>
      </c>
    </row>
    <row r="28" spans="1:11" ht="65.25" customHeight="1" x14ac:dyDescent="0.35">
      <c r="A28" s="104"/>
      <c r="B28" s="82"/>
      <c r="C28" s="88"/>
      <c r="D28" s="88"/>
      <c r="E28" s="82"/>
      <c r="F28" s="88"/>
      <c r="G28" s="88"/>
      <c r="H28" s="91"/>
      <c r="I28" s="88"/>
      <c r="J28" s="41" t="s">
        <v>265</v>
      </c>
      <c r="K28" s="26" t="s">
        <v>18</v>
      </c>
    </row>
    <row r="29" spans="1:11" ht="17.25" customHeight="1" x14ac:dyDescent="0.35">
      <c r="A29" s="102">
        <v>4</v>
      </c>
      <c r="B29" s="80" t="s">
        <v>35</v>
      </c>
      <c r="C29" s="80">
        <v>2969</v>
      </c>
      <c r="D29" s="80">
        <v>1960</v>
      </c>
      <c r="E29" s="73" t="s">
        <v>36</v>
      </c>
      <c r="F29" s="98" t="s">
        <v>37</v>
      </c>
      <c r="G29" s="98" t="s">
        <v>25</v>
      </c>
      <c r="H29" s="100" t="s">
        <v>13</v>
      </c>
      <c r="I29" s="98" t="s">
        <v>38</v>
      </c>
      <c r="J29" s="41" t="s">
        <v>264</v>
      </c>
      <c r="K29" s="26" t="s">
        <v>17</v>
      </c>
    </row>
    <row r="30" spans="1:11" ht="17.25" customHeight="1" x14ac:dyDescent="0.35">
      <c r="A30" s="103"/>
      <c r="B30" s="87"/>
      <c r="C30" s="87"/>
      <c r="D30" s="87"/>
      <c r="E30" s="81"/>
      <c r="F30" s="99"/>
      <c r="G30" s="99"/>
      <c r="H30" s="101"/>
      <c r="I30" s="99"/>
      <c r="J30" s="41" t="s">
        <v>265</v>
      </c>
      <c r="K30" s="26" t="s">
        <v>18</v>
      </c>
    </row>
    <row r="31" spans="1:11" ht="17.25" customHeight="1" x14ac:dyDescent="0.35">
      <c r="A31" s="103"/>
      <c r="B31" s="87"/>
      <c r="C31" s="87"/>
      <c r="D31" s="87"/>
      <c r="E31" s="81"/>
      <c r="F31" s="99"/>
      <c r="G31" s="99"/>
      <c r="H31" s="101"/>
      <c r="I31" s="98" t="s">
        <v>39</v>
      </c>
      <c r="J31" s="41" t="s">
        <v>264</v>
      </c>
      <c r="K31" s="26" t="s">
        <v>17</v>
      </c>
    </row>
    <row r="32" spans="1:11" ht="17.25" customHeight="1" x14ac:dyDescent="0.35">
      <c r="A32" s="103"/>
      <c r="B32" s="87"/>
      <c r="C32" s="87"/>
      <c r="D32" s="87"/>
      <c r="E32" s="81"/>
      <c r="F32" s="99"/>
      <c r="G32" s="99"/>
      <c r="H32" s="101"/>
      <c r="I32" s="99"/>
      <c r="J32" s="41" t="s">
        <v>265</v>
      </c>
      <c r="K32" s="26" t="s">
        <v>18</v>
      </c>
    </row>
    <row r="33" spans="1:11" ht="17.25" customHeight="1" x14ac:dyDescent="0.35">
      <c r="A33" s="103"/>
      <c r="B33" s="87"/>
      <c r="C33" s="87"/>
      <c r="D33" s="87"/>
      <c r="E33" s="81"/>
      <c r="F33" s="99"/>
      <c r="G33" s="99"/>
      <c r="H33" s="101"/>
      <c r="I33" s="98" t="s">
        <v>40</v>
      </c>
      <c r="J33" s="41" t="s">
        <v>264</v>
      </c>
      <c r="K33" s="26" t="s">
        <v>17</v>
      </c>
    </row>
    <row r="34" spans="1:11" ht="17.25" customHeight="1" x14ac:dyDescent="0.35">
      <c r="A34" s="103"/>
      <c r="B34" s="87"/>
      <c r="C34" s="87"/>
      <c r="D34" s="87"/>
      <c r="E34" s="81"/>
      <c r="F34" s="99"/>
      <c r="G34" s="99"/>
      <c r="H34" s="101"/>
      <c r="I34" s="99"/>
      <c r="J34" s="41" t="s">
        <v>265</v>
      </c>
      <c r="K34" s="26" t="s">
        <v>18</v>
      </c>
    </row>
    <row r="35" spans="1:11" ht="34.5" customHeight="1" x14ac:dyDescent="0.35">
      <c r="A35" s="102">
        <v>5</v>
      </c>
      <c r="B35" s="73" t="s">
        <v>22</v>
      </c>
      <c r="C35" s="80">
        <v>410</v>
      </c>
      <c r="D35" s="80">
        <v>1971</v>
      </c>
      <c r="E35" s="73" t="s">
        <v>10</v>
      </c>
      <c r="F35" s="80" t="s">
        <v>41</v>
      </c>
      <c r="G35" s="80" t="s">
        <v>25</v>
      </c>
      <c r="H35" s="117" t="s">
        <v>13</v>
      </c>
      <c r="I35" s="80" t="s">
        <v>42</v>
      </c>
      <c r="J35" s="41" t="s">
        <v>271</v>
      </c>
      <c r="K35" s="26" t="s">
        <v>32</v>
      </c>
    </row>
    <row r="36" spans="1:11" ht="17.25" customHeight="1" x14ac:dyDescent="0.35">
      <c r="A36" s="103"/>
      <c r="B36" s="81"/>
      <c r="C36" s="87"/>
      <c r="D36" s="87"/>
      <c r="E36" s="81"/>
      <c r="F36" s="87"/>
      <c r="G36" s="87"/>
      <c r="H36" s="118"/>
      <c r="I36" s="87"/>
      <c r="J36" s="41" t="s">
        <v>265</v>
      </c>
      <c r="K36" s="26" t="s">
        <v>18</v>
      </c>
    </row>
    <row r="37" spans="1:11" ht="17.25" customHeight="1" x14ac:dyDescent="0.35">
      <c r="A37" s="103"/>
      <c r="B37" s="81"/>
      <c r="C37" s="87"/>
      <c r="D37" s="87"/>
      <c r="E37" s="81"/>
      <c r="F37" s="87"/>
      <c r="G37" s="87"/>
      <c r="H37" s="118"/>
      <c r="I37" s="87"/>
      <c r="J37" s="42" t="s">
        <v>266</v>
      </c>
      <c r="K37" s="26" t="s">
        <v>44</v>
      </c>
    </row>
    <row r="38" spans="1:11" ht="17.25" customHeight="1" x14ac:dyDescent="0.35">
      <c r="A38" s="103"/>
      <c r="B38" s="81"/>
      <c r="C38" s="87"/>
      <c r="D38" s="87"/>
      <c r="E38" s="81"/>
      <c r="F38" s="87"/>
      <c r="G38" s="87"/>
      <c r="H38" s="118"/>
      <c r="I38" s="87"/>
      <c r="J38" s="41" t="s">
        <v>264</v>
      </c>
      <c r="K38" s="26" t="s">
        <v>17</v>
      </c>
    </row>
    <row r="39" spans="1:11" ht="17.25" customHeight="1" x14ac:dyDescent="0.35">
      <c r="A39" s="103"/>
      <c r="B39" s="81"/>
      <c r="C39" s="87"/>
      <c r="D39" s="87"/>
      <c r="E39" s="81"/>
      <c r="F39" s="87"/>
      <c r="G39" s="87"/>
      <c r="H39" s="118"/>
      <c r="I39" s="87"/>
      <c r="J39" s="41" t="s">
        <v>268</v>
      </c>
      <c r="K39" s="26" t="s">
        <v>45</v>
      </c>
    </row>
    <row r="40" spans="1:11" ht="32" x14ac:dyDescent="0.35">
      <c r="A40" s="103"/>
      <c r="B40" s="81"/>
      <c r="C40" s="87"/>
      <c r="D40" s="87"/>
      <c r="E40" s="81"/>
      <c r="F40" s="87"/>
      <c r="G40" s="87"/>
      <c r="H40" s="118"/>
      <c r="I40" s="80" t="s">
        <v>46</v>
      </c>
      <c r="J40" s="41" t="s">
        <v>271</v>
      </c>
      <c r="K40" s="26" t="s">
        <v>32</v>
      </c>
    </row>
    <row r="41" spans="1:11" ht="32" x14ac:dyDescent="0.35">
      <c r="A41" s="103"/>
      <c r="B41" s="81"/>
      <c r="C41" s="87"/>
      <c r="D41" s="87"/>
      <c r="E41" s="81"/>
      <c r="F41" s="87"/>
      <c r="G41" s="87"/>
      <c r="H41" s="118"/>
      <c r="I41" s="87"/>
      <c r="J41" s="41" t="s">
        <v>273</v>
      </c>
      <c r="K41" s="26" t="s">
        <v>43</v>
      </c>
    </row>
    <row r="42" spans="1:11" ht="16" x14ac:dyDescent="0.35">
      <c r="A42" s="103"/>
      <c r="B42" s="81"/>
      <c r="C42" s="87"/>
      <c r="D42" s="87"/>
      <c r="E42" s="81"/>
      <c r="F42" s="87"/>
      <c r="G42" s="87"/>
      <c r="H42" s="118"/>
      <c r="I42" s="87"/>
      <c r="J42" s="41" t="s">
        <v>265</v>
      </c>
      <c r="K42" s="26" t="s">
        <v>18</v>
      </c>
    </row>
    <row r="43" spans="1:11" ht="16" x14ac:dyDescent="0.35">
      <c r="A43" s="103"/>
      <c r="B43" s="81"/>
      <c r="C43" s="87"/>
      <c r="D43" s="87"/>
      <c r="E43" s="81"/>
      <c r="F43" s="87"/>
      <c r="G43" s="87"/>
      <c r="H43" s="118"/>
      <c r="I43" s="87"/>
      <c r="J43" s="41" t="s">
        <v>272</v>
      </c>
      <c r="K43" s="26" t="s">
        <v>33</v>
      </c>
    </row>
    <row r="44" spans="1:11" ht="16" x14ac:dyDescent="0.35">
      <c r="A44" s="103"/>
      <c r="B44" s="81"/>
      <c r="C44" s="87"/>
      <c r="D44" s="87"/>
      <c r="E44" s="81"/>
      <c r="F44" s="87"/>
      <c r="G44" s="87"/>
      <c r="H44" s="118"/>
      <c r="I44" s="87"/>
      <c r="J44" s="41" t="s">
        <v>274</v>
      </c>
      <c r="K44" s="26" t="s">
        <v>34</v>
      </c>
    </row>
    <row r="45" spans="1:11" ht="16" x14ac:dyDescent="0.35">
      <c r="A45" s="103"/>
      <c r="B45" s="81"/>
      <c r="C45" s="87"/>
      <c r="D45" s="87"/>
      <c r="E45" s="81"/>
      <c r="F45" s="87"/>
      <c r="G45" s="87"/>
      <c r="H45" s="118"/>
      <c r="I45" s="87"/>
      <c r="J45" s="42" t="s">
        <v>266</v>
      </c>
      <c r="K45" s="26" t="s">
        <v>44</v>
      </c>
    </row>
    <row r="46" spans="1:11" ht="16" x14ac:dyDescent="0.35">
      <c r="A46" s="103"/>
      <c r="B46" s="81"/>
      <c r="C46" s="87"/>
      <c r="D46" s="87"/>
      <c r="E46" s="81"/>
      <c r="F46" s="87"/>
      <c r="G46" s="87"/>
      <c r="H46" s="118"/>
      <c r="I46" s="87"/>
      <c r="J46" s="41" t="s">
        <v>264</v>
      </c>
      <c r="K46" s="26" t="s">
        <v>17</v>
      </c>
    </row>
    <row r="47" spans="1:11" ht="32" x14ac:dyDescent="0.35">
      <c r="A47" s="103"/>
      <c r="B47" s="81"/>
      <c r="C47" s="87"/>
      <c r="D47" s="87"/>
      <c r="E47" s="81"/>
      <c r="F47" s="87"/>
      <c r="G47" s="87"/>
      <c r="H47" s="118"/>
      <c r="I47" s="80" t="s">
        <v>248</v>
      </c>
      <c r="J47" s="41" t="s">
        <v>271</v>
      </c>
      <c r="K47" s="26" t="s">
        <v>32</v>
      </c>
    </row>
    <row r="48" spans="1:11" ht="32" x14ac:dyDescent="0.35">
      <c r="A48" s="103"/>
      <c r="B48" s="81"/>
      <c r="C48" s="87"/>
      <c r="D48" s="87"/>
      <c r="E48" s="81"/>
      <c r="F48" s="87"/>
      <c r="G48" s="87"/>
      <c r="H48" s="118"/>
      <c r="I48" s="87"/>
      <c r="J48" s="41" t="s">
        <v>273</v>
      </c>
      <c r="K48" s="26" t="s">
        <v>43</v>
      </c>
    </row>
    <row r="49" spans="1:11" ht="16" x14ac:dyDescent="0.35">
      <c r="A49" s="103"/>
      <c r="B49" s="81"/>
      <c r="C49" s="87"/>
      <c r="D49" s="87"/>
      <c r="E49" s="81"/>
      <c r="F49" s="87"/>
      <c r="G49" s="87"/>
      <c r="H49" s="118"/>
      <c r="I49" s="87"/>
      <c r="J49" s="41" t="s">
        <v>265</v>
      </c>
      <c r="K49" s="26" t="s">
        <v>18</v>
      </c>
    </row>
    <row r="50" spans="1:11" ht="16" x14ac:dyDescent="0.35">
      <c r="A50" s="103"/>
      <c r="B50" s="81"/>
      <c r="C50" s="87"/>
      <c r="D50" s="87"/>
      <c r="E50" s="81"/>
      <c r="F50" s="87"/>
      <c r="G50" s="87"/>
      <c r="H50" s="118"/>
      <c r="I50" s="87"/>
      <c r="J50" s="41" t="s">
        <v>272</v>
      </c>
      <c r="K50" s="26" t="s">
        <v>33</v>
      </c>
    </row>
    <row r="51" spans="1:11" ht="16" x14ac:dyDescent="0.35">
      <c r="A51" s="103"/>
      <c r="B51" s="81"/>
      <c r="C51" s="87"/>
      <c r="D51" s="87"/>
      <c r="E51" s="81"/>
      <c r="F51" s="87"/>
      <c r="G51" s="87"/>
      <c r="H51" s="118"/>
      <c r="I51" s="87"/>
      <c r="J51" s="41" t="s">
        <v>274</v>
      </c>
      <c r="K51" s="26" t="s">
        <v>34</v>
      </c>
    </row>
    <row r="52" spans="1:11" ht="16" x14ac:dyDescent="0.35">
      <c r="A52" s="103"/>
      <c r="B52" s="81"/>
      <c r="C52" s="87"/>
      <c r="D52" s="87"/>
      <c r="E52" s="81"/>
      <c r="F52" s="87"/>
      <c r="G52" s="87"/>
      <c r="H52" s="118"/>
      <c r="I52" s="87"/>
      <c r="J52" s="41" t="s">
        <v>264</v>
      </c>
      <c r="K52" s="26" t="s">
        <v>17</v>
      </c>
    </row>
    <row r="53" spans="1:11" ht="16" x14ac:dyDescent="0.35">
      <c r="A53" s="103"/>
      <c r="B53" s="81"/>
      <c r="C53" s="87"/>
      <c r="D53" s="87"/>
      <c r="E53" s="81"/>
      <c r="F53" s="87"/>
      <c r="G53" s="87"/>
      <c r="H53" s="118"/>
      <c r="I53" s="87"/>
      <c r="J53" s="41" t="s">
        <v>268</v>
      </c>
      <c r="K53" s="26" t="s">
        <v>45</v>
      </c>
    </row>
    <row r="54" spans="1:11" ht="32" x14ac:dyDescent="0.35">
      <c r="A54" s="103"/>
      <c r="B54" s="81"/>
      <c r="C54" s="87"/>
      <c r="D54" s="87"/>
      <c r="E54" s="81"/>
      <c r="F54" s="87"/>
      <c r="G54" s="87"/>
      <c r="H54" s="118"/>
      <c r="I54" s="80" t="s">
        <v>47</v>
      </c>
      <c r="J54" s="41" t="s">
        <v>271</v>
      </c>
      <c r="K54" s="26" t="s">
        <v>32</v>
      </c>
    </row>
    <row r="55" spans="1:11" ht="32" x14ac:dyDescent="0.35">
      <c r="A55" s="103"/>
      <c r="B55" s="81"/>
      <c r="C55" s="87"/>
      <c r="D55" s="87"/>
      <c r="E55" s="81"/>
      <c r="F55" s="87"/>
      <c r="G55" s="87"/>
      <c r="H55" s="118"/>
      <c r="I55" s="87"/>
      <c r="J55" s="41" t="s">
        <v>273</v>
      </c>
      <c r="K55" s="26" t="s">
        <v>43</v>
      </c>
    </row>
    <row r="56" spans="1:11" ht="16" x14ac:dyDescent="0.35">
      <c r="A56" s="103"/>
      <c r="B56" s="81"/>
      <c r="C56" s="87"/>
      <c r="D56" s="87"/>
      <c r="E56" s="81"/>
      <c r="F56" s="87"/>
      <c r="G56" s="87"/>
      <c r="H56" s="118"/>
      <c r="I56" s="87"/>
      <c r="J56" s="41" t="s">
        <v>265</v>
      </c>
      <c r="K56" s="26" t="s">
        <v>18</v>
      </c>
    </row>
    <row r="57" spans="1:11" ht="16" x14ac:dyDescent="0.35">
      <c r="A57" s="103"/>
      <c r="B57" s="81"/>
      <c r="C57" s="87"/>
      <c r="D57" s="87"/>
      <c r="E57" s="81"/>
      <c r="F57" s="87"/>
      <c r="G57" s="87"/>
      <c r="H57" s="118"/>
      <c r="I57" s="87"/>
      <c r="J57" s="41" t="s">
        <v>264</v>
      </c>
      <c r="K57" s="26" t="s">
        <v>17</v>
      </c>
    </row>
    <row r="58" spans="1:11" ht="16" x14ac:dyDescent="0.35">
      <c r="A58" s="103"/>
      <c r="B58" s="81"/>
      <c r="C58" s="87"/>
      <c r="D58" s="87"/>
      <c r="E58" s="81"/>
      <c r="F58" s="87"/>
      <c r="G58" s="87"/>
      <c r="H58" s="118"/>
      <c r="I58" s="87"/>
      <c r="J58" s="41" t="s">
        <v>272</v>
      </c>
      <c r="K58" s="26" t="s">
        <v>33</v>
      </c>
    </row>
    <row r="59" spans="1:11" ht="16" x14ac:dyDescent="0.35">
      <c r="A59" s="103"/>
      <c r="B59" s="81"/>
      <c r="C59" s="87"/>
      <c r="D59" s="87"/>
      <c r="E59" s="81"/>
      <c r="F59" s="87"/>
      <c r="G59" s="87"/>
      <c r="H59" s="118"/>
      <c r="I59" s="87"/>
      <c r="J59" s="42" t="s">
        <v>266</v>
      </c>
      <c r="K59" s="26" t="s">
        <v>44</v>
      </c>
    </row>
    <row r="60" spans="1:11" ht="32" x14ac:dyDescent="0.35">
      <c r="A60" s="103"/>
      <c r="B60" s="81"/>
      <c r="C60" s="87"/>
      <c r="D60" s="87"/>
      <c r="E60" s="81"/>
      <c r="F60" s="87"/>
      <c r="G60" s="87"/>
      <c r="H60" s="118"/>
      <c r="I60" s="80" t="s">
        <v>21</v>
      </c>
      <c r="J60" s="41" t="s">
        <v>271</v>
      </c>
      <c r="K60" s="26" t="s">
        <v>32</v>
      </c>
    </row>
    <row r="61" spans="1:11" ht="16" x14ac:dyDescent="0.35">
      <c r="A61" s="103"/>
      <c r="B61" s="81"/>
      <c r="C61" s="87"/>
      <c r="D61" s="87"/>
      <c r="E61" s="81"/>
      <c r="F61" s="87"/>
      <c r="G61" s="87"/>
      <c r="H61" s="118"/>
      <c r="I61" s="87"/>
      <c r="J61" s="41" t="s">
        <v>16</v>
      </c>
      <c r="K61" s="26" t="s">
        <v>16</v>
      </c>
    </row>
    <row r="62" spans="1:11" ht="32" x14ac:dyDescent="0.35">
      <c r="A62" s="103"/>
      <c r="B62" s="81"/>
      <c r="C62" s="87"/>
      <c r="D62" s="87"/>
      <c r="E62" s="81"/>
      <c r="F62" s="87"/>
      <c r="G62" s="87"/>
      <c r="H62" s="118"/>
      <c r="I62" s="87"/>
      <c r="J62" s="41" t="s">
        <v>275</v>
      </c>
      <c r="K62" s="26" t="s">
        <v>43</v>
      </c>
    </row>
    <row r="63" spans="1:11" ht="16" x14ac:dyDescent="0.35">
      <c r="A63" s="103"/>
      <c r="B63" s="81"/>
      <c r="C63" s="87"/>
      <c r="D63" s="87"/>
      <c r="E63" s="81"/>
      <c r="F63" s="87"/>
      <c r="G63" s="87"/>
      <c r="H63" s="118"/>
      <c r="I63" s="87"/>
      <c r="J63" s="41" t="s">
        <v>265</v>
      </c>
      <c r="K63" s="26" t="s">
        <v>18</v>
      </c>
    </row>
    <row r="64" spans="1:11" ht="16" x14ac:dyDescent="0.35">
      <c r="A64" s="103"/>
      <c r="B64" s="81"/>
      <c r="C64" s="87"/>
      <c r="D64" s="87"/>
      <c r="E64" s="81"/>
      <c r="F64" s="87"/>
      <c r="G64" s="87"/>
      <c r="H64" s="118"/>
      <c r="I64" s="87"/>
      <c r="J64" s="41" t="s">
        <v>272</v>
      </c>
      <c r="K64" s="26" t="s">
        <v>33</v>
      </c>
    </row>
    <row r="65" spans="1:11" ht="32" x14ac:dyDescent="0.35">
      <c r="A65" s="103"/>
      <c r="B65" s="81"/>
      <c r="C65" s="87"/>
      <c r="D65" s="87"/>
      <c r="E65" s="81"/>
      <c r="F65" s="87"/>
      <c r="G65" s="87"/>
      <c r="H65" s="118"/>
      <c r="I65" s="87"/>
      <c r="J65" s="42" t="s">
        <v>267</v>
      </c>
      <c r="K65" s="26" t="s">
        <v>44</v>
      </c>
    </row>
    <row r="66" spans="1:11" ht="16" x14ac:dyDescent="0.35">
      <c r="A66" s="104"/>
      <c r="B66" s="82"/>
      <c r="C66" s="88"/>
      <c r="D66" s="88"/>
      <c r="E66" s="82"/>
      <c r="F66" s="87"/>
      <c r="G66" s="88"/>
      <c r="H66" s="118"/>
      <c r="I66" s="87"/>
      <c r="J66" s="41" t="s">
        <v>268</v>
      </c>
      <c r="K66" s="26" t="s">
        <v>45</v>
      </c>
    </row>
    <row r="67" spans="1:11" ht="16" x14ac:dyDescent="0.35">
      <c r="A67" s="83">
        <v>6</v>
      </c>
      <c r="B67" s="73" t="s">
        <v>9</v>
      </c>
      <c r="C67" s="73" t="s">
        <v>48</v>
      </c>
      <c r="D67" s="109">
        <v>1982</v>
      </c>
      <c r="E67" s="73" t="s">
        <v>23</v>
      </c>
      <c r="F67" s="98" t="s">
        <v>49</v>
      </c>
      <c r="G67" s="73" t="s">
        <v>25</v>
      </c>
      <c r="H67" s="117" t="s">
        <v>13</v>
      </c>
      <c r="I67" s="80" t="s">
        <v>50</v>
      </c>
      <c r="J67" s="41" t="s">
        <v>265</v>
      </c>
      <c r="K67" s="26" t="s">
        <v>18</v>
      </c>
    </row>
    <row r="68" spans="1:11" ht="32" x14ac:dyDescent="0.35">
      <c r="A68" s="84"/>
      <c r="B68" s="81"/>
      <c r="C68" s="81"/>
      <c r="D68" s="110"/>
      <c r="E68" s="81"/>
      <c r="F68" s="99"/>
      <c r="G68" s="81"/>
      <c r="H68" s="118"/>
      <c r="I68" s="87"/>
      <c r="J68" s="41" t="s">
        <v>276</v>
      </c>
      <c r="K68" s="27" t="s">
        <v>51</v>
      </c>
    </row>
    <row r="69" spans="1:11" ht="16" x14ac:dyDescent="0.35">
      <c r="A69" s="112"/>
      <c r="B69" s="82"/>
      <c r="C69" s="82"/>
      <c r="D69" s="111"/>
      <c r="E69" s="82"/>
      <c r="F69" s="108"/>
      <c r="G69" s="82"/>
      <c r="H69" s="119"/>
      <c r="I69" s="88"/>
      <c r="J69" s="42" t="s">
        <v>277</v>
      </c>
      <c r="K69" s="27" t="s">
        <v>44</v>
      </c>
    </row>
    <row r="70" spans="1:11" ht="16" x14ac:dyDescent="0.35">
      <c r="A70" s="102">
        <v>7</v>
      </c>
      <c r="B70" s="73" t="s">
        <v>52</v>
      </c>
      <c r="C70" s="73" t="s">
        <v>53</v>
      </c>
      <c r="D70" s="109">
        <v>1989</v>
      </c>
      <c r="E70" s="73" t="s">
        <v>54</v>
      </c>
      <c r="F70" s="98" t="s">
        <v>55</v>
      </c>
      <c r="G70" s="73" t="s">
        <v>25</v>
      </c>
      <c r="H70" s="117" t="s">
        <v>13</v>
      </c>
      <c r="I70" s="80" t="s">
        <v>50</v>
      </c>
      <c r="J70" s="41" t="s">
        <v>265</v>
      </c>
      <c r="K70" s="26" t="s">
        <v>18</v>
      </c>
    </row>
    <row r="71" spans="1:11" ht="16" x14ac:dyDescent="0.35">
      <c r="A71" s="103"/>
      <c r="B71" s="81"/>
      <c r="C71" s="81"/>
      <c r="D71" s="110"/>
      <c r="E71" s="81"/>
      <c r="F71" s="99"/>
      <c r="G71" s="81"/>
      <c r="H71" s="118"/>
      <c r="I71" s="87"/>
      <c r="J71" s="42" t="s">
        <v>277</v>
      </c>
      <c r="K71" s="27" t="s">
        <v>44</v>
      </c>
    </row>
    <row r="72" spans="1:11" ht="32" x14ac:dyDescent="0.35">
      <c r="A72" s="104"/>
      <c r="B72" s="82"/>
      <c r="C72" s="82"/>
      <c r="D72" s="111"/>
      <c r="E72" s="82"/>
      <c r="F72" s="108"/>
      <c r="G72" s="82"/>
      <c r="H72" s="119"/>
      <c r="I72" s="88"/>
      <c r="J72" s="41" t="s">
        <v>276</v>
      </c>
      <c r="K72" s="27" t="s">
        <v>51</v>
      </c>
    </row>
    <row r="73" spans="1:11" ht="34.5" customHeight="1" x14ac:dyDescent="0.35">
      <c r="A73" s="83">
        <v>8</v>
      </c>
      <c r="B73" s="80" t="s">
        <v>56</v>
      </c>
      <c r="C73" s="80">
        <v>27</v>
      </c>
      <c r="D73" s="80">
        <v>1990</v>
      </c>
      <c r="E73" s="73" t="s">
        <v>23</v>
      </c>
      <c r="F73" s="98" t="s">
        <v>57</v>
      </c>
      <c r="G73" s="98" t="s">
        <v>25</v>
      </c>
      <c r="H73" s="113" t="s">
        <v>13</v>
      </c>
      <c r="I73" s="80" t="s">
        <v>58</v>
      </c>
      <c r="J73" s="41" t="s">
        <v>275</v>
      </c>
      <c r="K73" s="26" t="s">
        <v>43</v>
      </c>
    </row>
    <row r="74" spans="1:11" ht="16" x14ac:dyDescent="0.35">
      <c r="A74" s="84"/>
      <c r="B74" s="87"/>
      <c r="C74" s="87"/>
      <c r="D74" s="87"/>
      <c r="E74" s="81"/>
      <c r="F74" s="99"/>
      <c r="G74" s="99"/>
      <c r="H74" s="114"/>
      <c r="I74" s="87"/>
      <c r="J74" s="41" t="s">
        <v>264</v>
      </c>
      <c r="K74" s="26" t="s">
        <v>17</v>
      </c>
    </row>
    <row r="75" spans="1:11" ht="16" x14ac:dyDescent="0.35">
      <c r="A75" s="84"/>
      <c r="B75" s="87"/>
      <c r="C75" s="87"/>
      <c r="D75" s="87"/>
      <c r="E75" s="81"/>
      <c r="F75" s="99"/>
      <c r="G75" s="99"/>
      <c r="H75" s="114"/>
      <c r="I75" s="87"/>
      <c r="J75" s="41" t="s">
        <v>265</v>
      </c>
      <c r="K75" s="26" t="s">
        <v>18</v>
      </c>
    </row>
    <row r="76" spans="1:11" ht="16" x14ac:dyDescent="0.35">
      <c r="A76" s="84"/>
      <c r="B76" s="87"/>
      <c r="C76" s="87"/>
      <c r="D76" s="87"/>
      <c r="E76" s="81"/>
      <c r="F76" s="99"/>
      <c r="G76" s="99"/>
      <c r="H76" s="114"/>
      <c r="I76" s="88"/>
      <c r="J76" s="41" t="s">
        <v>274</v>
      </c>
      <c r="K76" s="27" t="s">
        <v>34</v>
      </c>
    </row>
    <row r="77" spans="1:11" ht="32" x14ac:dyDescent="0.35">
      <c r="A77" s="84"/>
      <c r="B77" s="87"/>
      <c r="C77" s="87"/>
      <c r="D77" s="87"/>
      <c r="E77" s="81"/>
      <c r="F77" s="99"/>
      <c r="G77" s="99"/>
      <c r="H77" s="114"/>
      <c r="I77" s="80" t="s">
        <v>59</v>
      </c>
      <c r="J77" s="41" t="s">
        <v>273</v>
      </c>
      <c r="K77" s="26" t="s">
        <v>43</v>
      </c>
    </row>
    <row r="78" spans="1:11" ht="16" x14ac:dyDescent="0.35">
      <c r="A78" s="84"/>
      <c r="B78" s="87"/>
      <c r="C78" s="87"/>
      <c r="D78" s="87"/>
      <c r="E78" s="81"/>
      <c r="F78" s="99"/>
      <c r="G78" s="99"/>
      <c r="H78" s="114"/>
      <c r="I78" s="87"/>
      <c r="J78" s="41" t="s">
        <v>264</v>
      </c>
      <c r="K78" s="26" t="s">
        <v>17</v>
      </c>
    </row>
    <row r="79" spans="1:11" ht="16" x14ac:dyDescent="0.35">
      <c r="A79" s="84"/>
      <c r="B79" s="87"/>
      <c r="C79" s="87"/>
      <c r="D79" s="87"/>
      <c r="E79" s="81"/>
      <c r="F79" s="99"/>
      <c r="G79" s="99"/>
      <c r="H79" s="114"/>
      <c r="I79" s="87"/>
      <c r="J79" s="41" t="s">
        <v>268</v>
      </c>
      <c r="K79" s="26" t="s">
        <v>45</v>
      </c>
    </row>
    <row r="80" spans="1:11" ht="16" x14ac:dyDescent="0.35">
      <c r="A80" s="84"/>
      <c r="B80" s="87"/>
      <c r="C80" s="87"/>
      <c r="D80" s="87"/>
      <c r="E80" s="81"/>
      <c r="F80" s="99"/>
      <c r="G80" s="99"/>
      <c r="H80" s="114"/>
      <c r="I80" s="87"/>
      <c r="J80" s="41" t="s">
        <v>265</v>
      </c>
      <c r="K80" s="26" t="s">
        <v>18</v>
      </c>
    </row>
    <row r="81" spans="1:11" ht="16" x14ac:dyDescent="0.35">
      <c r="A81" s="84"/>
      <c r="B81" s="87"/>
      <c r="C81" s="87"/>
      <c r="D81" s="87"/>
      <c r="E81" s="81"/>
      <c r="F81" s="99"/>
      <c r="G81" s="99"/>
      <c r="H81" s="114"/>
      <c r="I81" s="88"/>
      <c r="J81" s="41" t="s">
        <v>274</v>
      </c>
      <c r="K81" s="27" t="s">
        <v>34</v>
      </c>
    </row>
    <row r="82" spans="1:11" ht="16" x14ac:dyDescent="0.35">
      <c r="A82" s="84"/>
      <c r="B82" s="87"/>
      <c r="C82" s="87"/>
      <c r="D82" s="87"/>
      <c r="E82" s="81"/>
      <c r="F82" s="99"/>
      <c r="G82" s="99"/>
      <c r="H82" s="114"/>
      <c r="I82" s="80" t="s">
        <v>60</v>
      </c>
      <c r="J82" s="41" t="s">
        <v>278</v>
      </c>
      <c r="K82" s="26" t="s">
        <v>61</v>
      </c>
    </row>
    <row r="83" spans="1:11" ht="16" x14ac:dyDescent="0.35">
      <c r="A83" s="84"/>
      <c r="B83" s="87"/>
      <c r="C83" s="87"/>
      <c r="D83" s="87"/>
      <c r="E83" s="81"/>
      <c r="F83" s="99"/>
      <c r="G83" s="99"/>
      <c r="H83" s="114"/>
      <c r="I83" s="87"/>
      <c r="J83" s="41" t="s">
        <v>264</v>
      </c>
      <c r="K83" s="26" t="s">
        <v>17</v>
      </c>
    </row>
    <row r="84" spans="1:11" ht="16" x14ac:dyDescent="0.35">
      <c r="A84" s="84"/>
      <c r="B84" s="87"/>
      <c r="C84" s="87"/>
      <c r="D84" s="87"/>
      <c r="E84" s="81"/>
      <c r="F84" s="99"/>
      <c r="G84" s="99"/>
      <c r="H84" s="114"/>
      <c r="I84" s="87"/>
      <c r="J84" s="41" t="s">
        <v>265</v>
      </c>
      <c r="K84" s="26" t="s">
        <v>18</v>
      </c>
    </row>
    <row r="85" spans="1:11" ht="16" x14ac:dyDescent="0.35">
      <c r="A85" s="84"/>
      <c r="B85" s="87"/>
      <c r="C85" s="87"/>
      <c r="D85" s="87"/>
      <c r="E85" s="81"/>
      <c r="F85" s="99"/>
      <c r="G85" s="99"/>
      <c r="H85" s="114"/>
      <c r="I85" s="88"/>
      <c r="J85" s="41" t="s">
        <v>274</v>
      </c>
      <c r="K85" s="27" t="s">
        <v>34</v>
      </c>
    </row>
    <row r="86" spans="1:11" ht="16" x14ac:dyDescent="0.35">
      <c r="A86" s="84"/>
      <c r="B86" s="87"/>
      <c r="C86" s="87"/>
      <c r="D86" s="87"/>
      <c r="E86" s="81"/>
      <c r="F86" s="99"/>
      <c r="G86" s="99"/>
      <c r="H86" s="114"/>
      <c r="I86" s="80" t="s">
        <v>62</v>
      </c>
      <c r="J86" s="41" t="s">
        <v>278</v>
      </c>
      <c r="K86" s="26" t="s">
        <v>61</v>
      </c>
    </row>
    <row r="87" spans="1:11" ht="16" x14ac:dyDescent="0.35">
      <c r="A87" s="84"/>
      <c r="B87" s="87"/>
      <c r="C87" s="87"/>
      <c r="D87" s="87"/>
      <c r="E87" s="81"/>
      <c r="F87" s="99"/>
      <c r="G87" s="99"/>
      <c r="H87" s="114"/>
      <c r="I87" s="87"/>
      <c r="J87" s="41" t="s">
        <v>264</v>
      </c>
      <c r="K87" s="26" t="s">
        <v>17</v>
      </c>
    </row>
    <row r="88" spans="1:11" ht="16" x14ac:dyDescent="0.35">
      <c r="A88" s="84"/>
      <c r="B88" s="87"/>
      <c r="C88" s="87"/>
      <c r="D88" s="87"/>
      <c r="E88" s="81"/>
      <c r="F88" s="99"/>
      <c r="G88" s="99"/>
      <c r="H88" s="114"/>
      <c r="I88" s="87"/>
      <c r="J88" s="41" t="s">
        <v>265</v>
      </c>
      <c r="K88" s="26" t="s">
        <v>18</v>
      </c>
    </row>
    <row r="89" spans="1:11" ht="16" x14ac:dyDescent="0.35">
      <c r="A89" s="84"/>
      <c r="B89" s="87"/>
      <c r="C89" s="87"/>
      <c r="D89" s="87"/>
      <c r="E89" s="81"/>
      <c r="F89" s="99"/>
      <c r="G89" s="99"/>
      <c r="H89" s="114"/>
      <c r="I89" s="88"/>
      <c r="J89" s="42" t="s">
        <v>277</v>
      </c>
      <c r="K89" s="27" t="s">
        <v>44</v>
      </c>
    </row>
    <row r="90" spans="1:11" ht="34.5" customHeight="1" x14ac:dyDescent="0.35">
      <c r="A90" s="83">
        <v>9</v>
      </c>
      <c r="B90" s="207" t="s">
        <v>63</v>
      </c>
      <c r="C90" s="120" t="s">
        <v>64</v>
      </c>
      <c r="D90" s="120">
        <v>1991</v>
      </c>
      <c r="E90" s="207" t="s">
        <v>65</v>
      </c>
      <c r="F90" s="120" t="s">
        <v>63</v>
      </c>
      <c r="G90" s="120" t="s">
        <v>25</v>
      </c>
      <c r="H90" s="123" t="s">
        <v>13</v>
      </c>
      <c r="I90" s="116" t="s">
        <v>66</v>
      </c>
      <c r="J90" s="41" t="s">
        <v>271</v>
      </c>
      <c r="K90" s="26" t="s">
        <v>32</v>
      </c>
    </row>
    <row r="91" spans="1:11" ht="16" x14ac:dyDescent="0.35">
      <c r="A91" s="84"/>
      <c r="B91" s="208"/>
      <c r="C91" s="121"/>
      <c r="D91" s="121"/>
      <c r="E91" s="208"/>
      <c r="F91" s="121"/>
      <c r="G91" s="121"/>
      <c r="H91" s="124"/>
      <c r="I91" s="116"/>
      <c r="J91" s="41" t="s">
        <v>16</v>
      </c>
      <c r="K91" s="26" t="s">
        <v>16</v>
      </c>
    </row>
    <row r="92" spans="1:11" ht="32" x14ac:dyDescent="0.35">
      <c r="A92" s="84"/>
      <c r="B92" s="208"/>
      <c r="C92" s="121"/>
      <c r="D92" s="121"/>
      <c r="E92" s="208"/>
      <c r="F92" s="121"/>
      <c r="G92" s="121"/>
      <c r="H92" s="124"/>
      <c r="I92" s="116"/>
      <c r="J92" s="41" t="s">
        <v>273</v>
      </c>
      <c r="K92" s="26" t="s">
        <v>43</v>
      </c>
    </row>
    <row r="93" spans="1:11" ht="16" x14ac:dyDescent="0.35">
      <c r="A93" s="84"/>
      <c r="B93" s="208"/>
      <c r="C93" s="121"/>
      <c r="D93" s="121"/>
      <c r="E93" s="208"/>
      <c r="F93" s="121"/>
      <c r="G93" s="121"/>
      <c r="H93" s="124"/>
      <c r="I93" s="116"/>
      <c r="J93" s="41" t="s">
        <v>265</v>
      </c>
      <c r="K93" s="26" t="s">
        <v>18</v>
      </c>
    </row>
    <row r="94" spans="1:11" ht="32" x14ac:dyDescent="0.35">
      <c r="A94" s="84"/>
      <c r="B94" s="208"/>
      <c r="C94" s="121"/>
      <c r="D94" s="121"/>
      <c r="E94" s="208"/>
      <c r="F94" s="121"/>
      <c r="G94" s="121"/>
      <c r="H94" s="124"/>
      <c r="I94" s="116"/>
      <c r="J94" s="42" t="s">
        <v>267</v>
      </c>
      <c r="K94" s="26" t="s">
        <v>44</v>
      </c>
    </row>
    <row r="95" spans="1:11" ht="16" x14ac:dyDescent="0.35">
      <c r="A95" s="84"/>
      <c r="B95" s="208"/>
      <c r="C95" s="121"/>
      <c r="D95" s="121"/>
      <c r="E95" s="208"/>
      <c r="F95" s="121"/>
      <c r="G95" s="121"/>
      <c r="H95" s="124"/>
      <c r="I95" s="116"/>
      <c r="J95" s="41" t="s">
        <v>67</v>
      </c>
      <c r="K95" s="26" t="s">
        <v>67</v>
      </c>
    </row>
    <row r="96" spans="1:11" ht="16" x14ac:dyDescent="0.35">
      <c r="A96" s="84"/>
      <c r="B96" s="208"/>
      <c r="C96" s="121"/>
      <c r="D96" s="121"/>
      <c r="E96" s="208"/>
      <c r="F96" s="121"/>
      <c r="G96" s="121"/>
      <c r="H96" s="124"/>
      <c r="I96" s="116" t="s">
        <v>68</v>
      </c>
      <c r="J96" s="41" t="s">
        <v>264</v>
      </c>
      <c r="K96" s="26" t="s">
        <v>17</v>
      </c>
    </row>
    <row r="97" spans="1:11" ht="16" x14ac:dyDescent="0.35">
      <c r="A97" s="84"/>
      <c r="B97" s="208"/>
      <c r="C97" s="121"/>
      <c r="D97" s="121"/>
      <c r="E97" s="208"/>
      <c r="F97" s="121"/>
      <c r="G97" s="121"/>
      <c r="H97" s="124"/>
      <c r="I97" s="116"/>
      <c r="J97" s="41" t="s">
        <v>265</v>
      </c>
      <c r="K97" s="26" t="s">
        <v>18</v>
      </c>
    </row>
    <row r="98" spans="1:11" ht="16" x14ac:dyDescent="0.35">
      <c r="A98" s="84"/>
      <c r="B98" s="208"/>
      <c r="C98" s="121"/>
      <c r="D98" s="121"/>
      <c r="E98" s="208"/>
      <c r="F98" s="121"/>
      <c r="G98" s="121"/>
      <c r="H98" s="124"/>
      <c r="I98" s="116"/>
      <c r="J98" s="41" t="s">
        <v>272</v>
      </c>
      <c r="K98" s="26" t="s">
        <v>33</v>
      </c>
    </row>
    <row r="99" spans="1:11" ht="16" x14ac:dyDescent="0.35">
      <c r="A99" s="84"/>
      <c r="B99" s="208"/>
      <c r="C99" s="121"/>
      <c r="D99" s="121"/>
      <c r="E99" s="208"/>
      <c r="F99" s="121"/>
      <c r="G99" s="121"/>
      <c r="H99" s="124"/>
      <c r="I99" s="116"/>
      <c r="J99" s="41" t="s">
        <v>274</v>
      </c>
      <c r="K99" s="26" t="s">
        <v>34</v>
      </c>
    </row>
    <row r="100" spans="1:11" ht="16" x14ac:dyDescent="0.35">
      <c r="A100" s="84"/>
      <c r="B100" s="208"/>
      <c r="C100" s="121"/>
      <c r="D100" s="121"/>
      <c r="E100" s="208"/>
      <c r="F100" s="121"/>
      <c r="G100" s="121"/>
      <c r="H100" s="124"/>
      <c r="I100" s="116" t="s">
        <v>69</v>
      </c>
      <c r="J100" s="41" t="s">
        <v>265</v>
      </c>
      <c r="K100" s="26" t="s">
        <v>18</v>
      </c>
    </row>
    <row r="101" spans="1:11" ht="16" x14ac:dyDescent="0.35">
      <c r="A101" s="84"/>
      <c r="B101" s="208"/>
      <c r="C101" s="121"/>
      <c r="D101" s="121"/>
      <c r="E101" s="208"/>
      <c r="F101" s="121"/>
      <c r="G101" s="121"/>
      <c r="H101" s="124"/>
      <c r="I101" s="116"/>
      <c r="J101" s="41" t="s">
        <v>274</v>
      </c>
      <c r="K101" s="26" t="s">
        <v>34</v>
      </c>
    </row>
    <row r="102" spans="1:11" ht="16" x14ac:dyDescent="0.35">
      <c r="A102" s="84"/>
      <c r="B102" s="208"/>
      <c r="C102" s="121"/>
      <c r="D102" s="121"/>
      <c r="E102" s="208"/>
      <c r="F102" s="121"/>
      <c r="G102" s="121"/>
      <c r="H102" s="124"/>
      <c r="I102" s="116"/>
      <c r="J102" s="41" t="s">
        <v>264</v>
      </c>
      <c r="K102" s="26" t="s">
        <v>17</v>
      </c>
    </row>
    <row r="103" spans="1:11" ht="16" x14ac:dyDescent="0.35">
      <c r="A103" s="84"/>
      <c r="B103" s="208"/>
      <c r="C103" s="121"/>
      <c r="D103" s="121"/>
      <c r="E103" s="208"/>
      <c r="F103" s="121"/>
      <c r="G103" s="121"/>
      <c r="H103" s="124"/>
      <c r="I103" s="116" t="s">
        <v>70</v>
      </c>
      <c r="J103" s="41" t="s">
        <v>265</v>
      </c>
      <c r="K103" s="26" t="s">
        <v>18</v>
      </c>
    </row>
    <row r="104" spans="1:11" ht="16" x14ac:dyDescent="0.35">
      <c r="A104" s="84"/>
      <c r="B104" s="208"/>
      <c r="C104" s="121"/>
      <c r="D104" s="121"/>
      <c r="E104" s="208"/>
      <c r="F104" s="121"/>
      <c r="G104" s="121"/>
      <c r="H104" s="124"/>
      <c r="I104" s="116"/>
      <c r="J104" s="41" t="s">
        <v>274</v>
      </c>
      <c r="K104" s="26" t="s">
        <v>34</v>
      </c>
    </row>
    <row r="105" spans="1:11" ht="16" x14ac:dyDescent="0.35">
      <c r="A105" s="112"/>
      <c r="B105" s="209"/>
      <c r="C105" s="122"/>
      <c r="D105" s="122"/>
      <c r="E105" s="209"/>
      <c r="F105" s="122"/>
      <c r="G105" s="122"/>
      <c r="H105" s="125"/>
      <c r="I105" s="116"/>
      <c r="J105" s="41" t="s">
        <v>264</v>
      </c>
      <c r="K105" s="27" t="s">
        <v>17</v>
      </c>
    </row>
    <row r="106" spans="1:11" ht="17.25" customHeight="1" x14ac:dyDescent="0.35">
      <c r="A106" s="102">
        <v>10</v>
      </c>
      <c r="B106" s="85" t="s">
        <v>22</v>
      </c>
      <c r="C106" s="98">
        <v>663</v>
      </c>
      <c r="D106" s="167">
        <v>1993</v>
      </c>
      <c r="E106" s="73" t="s">
        <v>36</v>
      </c>
      <c r="F106" s="85" t="s">
        <v>71</v>
      </c>
      <c r="G106" s="73" t="s">
        <v>72</v>
      </c>
      <c r="H106" s="105" t="s">
        <v>13</v>
      </c>
      <c r="I106" s="75" t="s">
        <v>73</v>
      </c>
      <c r="J106" s="41" t="s">
        <v>264</v>
      </c>
      <c r="K106" s="27" t="s">
        <v>17</v>
      </c>
    </row>
    <row r="107" spans="1:11" ht="17.25" customHeight="1" x14ac:dyDescent="0.35">
      <c r="A107" s="103"/>
      <c r="B107" s="86"/>
      <c r="C107" s="99"/>
      <c r="D107" s="168"/>
      <c r="E107" s="81"/>
      <c r="F107" s="86"/>
      <c r="G107" s="81"/>
      <c r="H107" s="106"/>
      <c r="I107" s="126"/>
      <c r="J107" s="41" t="s">
        <v>272</v>
      </c>
      <c r="K107" s="26" t="s">
        <v>33</v>
      </c>
    </row>
    <row r="108" spans="1:11" ht="17.25" customHeight="1" x14ac:dyDescent="0.35">
      <c r="A108" s="103"/>
      <c r="B108" s="86"/>
      <c r="C108" s="99"/>
      <c r="D108" s="168"/>
      <c r="E108" s="81"/>
      <c r="F108" s="86"/>
      <c r="G108" s="81"/>
      <c r="H108" s="106"/>
      <c r="I108" s="126"/>
      <c r="J108" s="41" t="s">
        <v>278</v>
      </c>
      <c r="K108" s="26" t="s">
        <v>61</v>
      </c>
    </row>
    <row r="109" spans="1:11" ht="32" x14ac:dyDescent="0.35">
      <c r="A109" s="103"/>
      <c r="B109" s="86"/>
      <c r="C109" s="99"/>
      <c r="D109" s="168"/>
      <c r="E109" s="81"/>
      <c r="F109" s="86"/>
      <c r="G109" s="81"/>
      <c r="H109" s="106"/>
      <c r="I109" s="75" t="s">
        <v>74</v>
      </c>
      <c r="J109" s="41" t="s">
        <v>273</v>
      </c>
      <c r="K109" s="26" t="s">
        <v>43</v>
      </c>
    </row>
    <row r="110" spans="1:11" ht="17.25" customHeight="1" x14ac:dyDescent="0.35">
      <c r="A110" s="103"/>
      <c r="B110" s="86"/>
      <c r="C110" s="99"/>
      <c r="D110" s="168"/>
      <c r="E110" s="81"/>
      <c r="F110" s="86"/>
      <c r="G110" s="81"/>
      <c r="H110" s="106"/>
      <c r="I110" s="126"/>
      <c r="J110" s="41" t="s">
        <v>272</v>
      </c>
      <c r="K110" s="26" t="s">
        <v>33</v>
      </c>
    </row>
    <row r="111" spans="1:11" ht="17.25" customHeight="1" x14ac:dyDescent="0.35">
      <c r="A111" s="103"/>
      <c r="B111" s="86"/>
      <c r="C111" s="99"/>
      <c r="D111" s="168"/>
      <c r="E111" s="81"/>
      <c r="F111" s="86"/>
      <c r="G111" s="81"/>
      <c r="H111" s="106"/>
      <c r="I111" s="126"/>
      <c r="J111" s="41" t="s">
        <v>274</v>
      </c>
      <c r="K111" s="26" t="s">
        <v>34</v>
      </c>
    </row>
    <row r="112" spans="1:11" ht="17.25" customHeight="1" x14ac:dyDescent="0.35">
      <c r="A112" s="103"/>
      <c r="B112" s="86"/>
      <c r="C112" s="99"/>
      <c r="D112" s="168"/>
      <c r="E112" s="81"/>
      <c r="F112" s="86"/>
      <c r="G112" s="81"/>
      <c r="H112" s="106"/>
      <c r="I112" s="126"/>
      <c r="J112" s="41" t="s">
        <v>264</v>
      </c>
      <c r="K112" s="26" t="s">
        <v>17</v>
      </c>
    </row>
    <row r="113" spans="1:11" ht="17.25" customHeight="1" x14ac:dyDescent="0.35">
      <c r="A113" s="103"/>
      <c r="B113" s="86"/>
      <c r="C113" s="99"/>
      <c r="D113" s="168"/>
      <c r="E113" s="81"/>
      <c r="F113" s="86"/>
      <c r="G113" s="81"/>
      <c r="H113" s="106"/>
      <c r="I113" s="127"/>
      <c r="J113" s="41" t="s">
        <v>268</v>
      </c>
      <c r="K113" s="27" t="s">
        <v>45</v>
      </c>
    </row>
    <row r="114" spans="1:11" ht="32" x14ac:dyDescent="0.35">
      <c r="A114" s="103"/>
      <c r="B114" s="86"/>
      <c r="C114" s="99"/>
      <c r="D114" s="168"/>
      <c r="E114" s="81"/>
      <c r="F114" s="86"/>
      <c r="G114" s="81"/>
      <c r="H114" s="106"/>
      <c r="I114" s="75" t="s">
        <v>75</v>
      </c>
      <c r="J114" s="41" t="s">
        <v>273</v>
      </c>
      <c r="K114" s="26" t="s">
        <v>43</v>
      </c>
    </row>
    <row r="115" spans="1:11" ht="17.25" customHeight="1" x14ac:dyDescent="0.35">
      <c r="A115" s="103"/>
      <c r="B115" s="86"/>
      <c r="C115" s="99"/>
      <c r="D115" s="168"/>
      <c r="E115" s="81"/>
      <c r="F115" s="86"/>
      <c r="G115" s="81"/>
      <c r="H115" s="106"/>
      <c r="I115" s="126"/>
      <c r="J115" s="41" t="s">
        <v>265</v>
      </c>
      <c r="K115" s="26" t="s">
        <v>18</v>
      </c>
    </row>
    <row r="116" spans="1:11" ht="17.25" customHeight="1" x14ac:dyDescent="0.35">
      <c r="A116" s="103"/>
      <c r="B116" s="86"/>
      <c r="C116" s="99"/>
      <c r="D116" s="168"/>
      <c r="E116" s="81"/>
      <c r="F116" s="86"/>
      <c r="G116" s="81"/>
      <c r="H116" s="106"/>
      <c r="I116" s="126"/>
      <c r="J116" s="41" t="s">
        <v>274</v>
      </c>
      <c r="K116" s="26" t="s">
        <v>34</v>
      </c>
    </row>
    <row r="117" spans="1:11" ht="17.25" customHeight="1" x14ac:dyDescent="0.35">
      <c r="A117" s="103"/>
      <c r="B117" s="86"/>
      <c r="C117" s="99"/>
      <c r="D117" s="168"/>
      <c r="E117" s="81"/>
      <c r="F117" s="86"/>
      <c r="G117" s="81"/>
      <c r="H117" s="106"/>
      <c r="I117" s="126"/>
      <c r="J117" s="42" t="s">
        <v>277</v>
      </c>
      <c r="K117" s="26" t="s">
        <v>44</v>
      </c>
    </row>
    <row r="118" spans="1:11" ht="17.25" customHeight="1" x14ac:dyDescent="0.35">
      <c r="A118" s="103"/>
      <c r="B118" s="86"/>
      <c r="C118" s="99"/>
      <c r="D118" s="168"/>
      <c r="E118" s="81"/>
      <c r="F118" s="86"/>
      <c r="G118" s="81"/>
      <c r="H118" s="106"/>
      <c r="I118" s="126"/>
      <c r="J118" s="41" t="s">
        <v>264</v>
      </c>
      <c r="K118" s="26" t="s">
        <v>17</v>
      </c>
    </row>
    <row r="119" spans="1:11" ht="17.25" customHeight="1" x14ac:dyDescent="0.35">
      <c r="A119" s="103"/>
      <c r="B119" s="86"/>
      <c r="C119" s="99"/>
      <c r="D119" s="168"/>
      <c r="E119" s="81"/>
      <c r="F119" s="86"/>
      <c r="G119" s="81"/>
      <c r="H119" s="106"/>
      <c r="I119" s="127"/>
      <c r="J119" s="41" t="s">
        <v>268</v>
      </c>
      <c r="K119" s="27" t="s">
        <v>45</v>
      </c>
    </row>
    <row r="120" spans="1:11" ht="32" x14ac:dyDescent="0.35">
      <c r="A120" s="103"/>
      <c r="B120" s="86"/>
      <c r="C120" s="99"/>
      <c r="D120" s="168"/>
      <c r="E120" s="81"/>
      <c r="F120" s="86"/>
      <c r="G120" s="81"/>
      <c r="H120" s="106"/>
      <c r="I120" s="75" t="s">
        <v>76</v>
      </c>
      <c r="J120" s="41" t="s">
        <v>273</v>
      </c>
      <c r="K120" s="26" t="s">
        <v>43</v>
      </c>
    </row>
    <row r="121" spans="1:11" ht="17.25" customHeight="1" x14ac:dyDescent="0.35">
      <c r="A121" s="103"/>
      <c r="B121" s="86"/>
      <c r="C121" s="99"/>
      <c r="D121" s="168"/>
      <c r="E121" s="81"/>
      <c r="F121" s="86"/>
      <c r="G121" s="81"/>
      <c r="H121" s="106"/>
      <c r="I121" s="126"/>
      <c r="J121" s="41" t="s">
        <v>265</v>
      </c>
      <c r="K121" s="26" t="s">
        <v>18</v>
      </c>
    </row>
    <row r="122" spans="1:11" ht="17.25" customHeight="1" x14ac:dyDescent="0.35">
      <c r="A122" s="103"/>
      <c r="B122" s="86"/>
      <c r="C122" s="99"/>
      <c r="D122" s="168"/>
      <c r="E122" s="81"/>
      <c r="F122" s="86"/>
      <c r="G122" s="81"/>
      <c r="H122" s="106"/>
      <c r="I122" s="126"/>
      <c r="J122" s="41" t="s">
        <v>274</v>
      </c>
      <c r="K122" s="26" t="s">
        <v>34</v>
      </c>
    </row>
    <row r="123" spans="1:11" ht="17.25" customHeight="1" x14ac:dyDescent="0.35">
      <c r="A123" s="103"/>
      <c r="B123" s="86"/>
      <c r="C123" s="99"/>
      <c r="D123" s="168"/>
      <c r="E123" s="81"/>
      <c r="F123" s="86"/>
      <c r="G123" s="81"/>
      <c r="H123" s="106"/>
      <c r="I123" s="126"/>
      <c r="J123" s="41" t="s">
        <v>264</v>
      </c>
      <c r="K123" s="26" t="s">
        <v>17</v>
      </c>
    </row>
    <row r="124" spans="1:11" ht="17.25" customHeight="1" x14ac:dyDescent="0.35">
      <c r="A124" s="103"/>
      <c r="B124" s="86"/>
      <c r="C124" s="99"/>
      <c r="D124" s="168"/>
      <c r="E124" s="81"/>
      <c r="F124" s="86"/>
      <c r="G124" s="81"/>
      <c r="H124" s="106"/>
      <c r="I124" s="127"/>
      <c r="J124" s="41" t="s">
        <v>268</v>
      </c>
      <c r="K124" s="27" t="s">
        <v>45</v>
      </c>
    </row>
    <row r="125" spans="1:11" ht="32" x14ac:dyDescent="0.35">
      <c r="A125" s="103"/>
      <c r="B125" s="86"/>
      <c r="C125" s="99"/>
      <c r="D125" s="168"/>
      <c r="E125" s="81"/>
      <c r="F125" s="86"/>
      <c r="G125" s="81"/>
      <c r="H125" s="106"/>
      <c r="I125" s="75" t="s">
        <v>77</v>
      </c>
      <c r="J125" s="41" t="s">
        <v>273</v>
      </c>
      <c r="K125" s="26" t="s">
        <v>43</v>
      </c>
    </row>
    <row r="126" spans="1:11" ht="17.25" customHeight="1" x14ac:dyDescent="0.35">
      <c r="A126" s="103"/>
      <c r="B126" s="86"/>
      <c r="C126" s="99"/>
      <c r="D126" s="168"/>
      <c r="E126" s="81"/>
      <c r="F126" s="86"/>
      <c r="G126" s="81"/>
      <c r="H126" s="106"/>
      <c r="I126" s="126"/>
      <c r="J126" s="41" t="s">
        <v>268</v>
      </c>
      <c r="K126" s="26" t="s">
        <v>45</v>
      </c>
    </row>
    <row r="127" spans="1:11" ht="17.25" customHeight="1" x14ac:dyDescent="0.35">
      <c r="A127" s="103"/>
      <c r="B127" s="86"/>
      <c r="C127" s="99"/>
      <c r="D127" s="168"/>
      <c r="E127" s="81"/>
      <c r="F127" s="86"/>
      <c r="G127" s="81"/>
      <c r="H127" s="106"/>
      <c r="I127" s="126"/>
      <c r="J127" s="41" t="s">
        <v>265</v>
      </c>
      <c r="K127" s="26" t="s">
        <v>18</v>
      </c>
    </row>
    <row r="128" spans="1:11" ht="18" customHeight="1" x14ac:dyDescent="0.35">
      <c r="A128" s="103"/>
      <c r="B128" s="86"/>
      <c r="C128" s="99"/>
      <c r="D128" s="168"/>
      <c r="E128" s="81"/>
      <c r="F128" s="86"/>
      <c r="G128" s="81"/>
      <c r="H128" s="106"/>
      <c r="I128" s="126"/>
      <c r="J128" s="41" t="s">
        <v>264</v>
      </c>
      <c r="K128" s="26" t="s">
        <v>17</v>
      </c>
    </row>
    <row r="129" spans="1:11" ht="17.25" customHeight="1" x14ac:dyDescent="0.35">
      <c r="A129" s="103"/>
      <c r="B129" s="86"/>
      <c r="C129" s="99"/>
      <c r="D129" s="168"/>
      <c r="E129" s="81"/>
      <c r="F129" s="86"/>
      <c r="G129" s="81"/>
      <c r="H129" s="106"/>
      <c r="I129" s="75" t="s">
        <v>78</v>
      </c>
      <c r="J129" s="41" t="s">
        <v>265</v>
      </c>
      <c r="K129" s="26" t="s">
        <v>18</v>
      </c>
    </row>
    <row r="130" spans="1:11" ht="17.25" customHeight="1" x14ac:dyDescent="0.35">
      <c r="A130" s="103"/>
      <c r="B130" s="86"/>
      <c r="C130" s="99"/>
      <c r="D130" s="168"/>
      <c r="E130" s="81"/>
      <c r="F130" s="86"/>
      <c r="G130" s="81"/>
      <c r="H130" s="106"/>
      <c r="I130" s="126"/>
      <c r="J130" s="41" t="s">
        <v>272</v>
      </c>
      <c r="K130" s="26" t="s">
        <v>33</v>
      </c>
    </row>
    <row r="131" spans="1:11" ht="17.25" customHeight="1" x14ac:dyDescent="0.35">
      <c r="A131" s="103"/>
      <c r="B131" s="86"/>
      <c r="C131" s="99"/>
      <c r="D131" s="168"/>
      <c r="E131" s="81"/>
      <c r="F131" s="86"/>
      <c r="G131" s="81"/>
      <c r="H131" s="106"/>
      <c r="I131" s="126"/>
      <c r="J131" s="41" t="s">
        <v>274</v>
      </c>
      <c r="K131" s="26" t="s">
        <v>34</v>
      </c>
    </row>
    <row r="132" spans="1:11" ht="17.25" customHeight="1" x14ac:dyDescent="0.35">
      <c r="A132" s="103"/>
      <c r="B132" s="86"/>
      <c r="C132" s="99"/>
      <c r="D132" s="168"/>
      <c r="E132" s="81"/>
      <c r="F132" s="86"/>
      <c r="G132" s="81"/>
      <c r="H132" s="106"/>
      <c r="I132" s="126"/>
      <c r="J132" s="41" t="s">
        <v>264</v>
      </c>
      <c r="K132" s="26" t="s">
        <v>17</v>
      </c>
    </row>
    <row r="133" spans="1:11" ht="17.25" customHeight="1" x14ac:dyDescent="0.35">
      <c r="A133" s="103"/>
      <c r="B133" s="86"/>
      <c r="C133" s="99"/>
      <c r="D133" s="168"/>
      <c r="E133" s="81"/>
      <c r="F133" s="86"/>
      <c r="G133" s="81"/>
      <c r="H133" s="106"/>
      <c r="I133" s="126"/>
      <c r="J133" s="41" t="s">
        <v>67</v>
      </c>
      <c r="K133" s="26" t="s">
        <v>67</v>
      </c>
    </row>
    <row r="134" spans="1:11" ht="17.25" customHeight="1" x14ac:dyDescent="0.35">
      <c r="A134" s="103"/>
      <c r="B134" s="86"/>
      <c r="C134" s="99"/>
      <c r="D134" s="168"/>
      <c r="E134" s="81"/>
      <c r="F134" s="86"/>
      <c r="G134" s="81"/>
      <c r="H134" s="106"/>
      <c r="I134" s="75" t="s">
        <v>79</v>
      </c>
      <c r="J134" s="41" t="s">
        <v>265</v>
      </c>
      <c r="K134" s="26" t="s">
        <v>18</v>
      </c>
    </row>
    <row r="135" spans="1:11" ht="17.25" customHeight="1" x14ac:dyDescent="0.35">
      <c r="A135" s="103"/>
      <c r="B135" s="86"/>
      <c r="C135" s="99"/>
      <c r="D135" s="168"/>
      <c r="E135" s="81"/>
      <c r="F135" s="86"/>
      <c r="G135" s="81"/>
      <c r="H135" s="106"/>
      <c r="I135" s="126"/>
      <c r="J135" s="42" t="s">
        <v>277</v>
      </c>
      <c r="K135" s="26" t="s">
        <v>44</v>
      </c>
    </row>
    <row r="136" spans="1:11" ht="17.25" customHeight="1" x14ac:dyDescent="0.35">
      <c r="A136" s="103"/>
      <c r="B136" s="86"/>
      <c r="C136" s="99"/>
      <c r="D136" s="168"/>
      <c r="E136" s="81"/>
      <c r="F136" s="86"/>
      <c r="G136" s="81"/>
      <c r="H136" s="106"/>
      <c r="I136" s="126"/>
      <c r="J136" s="41" t="s">
        <v>264</v>
      </c>
      <c r="K136" s="26" t="s">
        <v>17</v>
      </c>
    </row>
    <row r="137" spans="1:11" ht="18" customHeight="1" x14ac:dyDescent="0.35">
      <c r="A137" s="103"/>
      <c r="B137" s="86"/>
      <c r="C137" s="99"/>
      <c r="D137" s="168"/>
      <c r="E137" s="81"/>
      <c r="F137" s="86"/>
      <c r="G137" s="81"/>
      <c r="H137" s="106"/>
      <c r="I137" s="127"/>
      <c r="J137" s="41" t="s">
        <v>268</v>
      </c>
      <c r="K137" s="27" t="s">
        <v>45</v>
      </c>
    </row>
    <row r="138" spans="1:11" ht="17.25" customHeight="1" x14ac:dyDescent="0.35">
      <c r="A138" s="103"/>
      <c r="B138" s="86"/>
      <c r="C138" s="99"/>
      <c r="D138" s="168"/>
      <c r="E138" s="81"/>
      <c r="F138" s="86"/>
      <c r="G138" s="81"/>
      <c r="H138" s="106"/>
      <c r="I138" s="75" t="s">
        <v>249</v>
      </c>
      <c r="J138" s="41" t="s">
        <v>265</v>
      </c>
      <c r="K138" s="26" t="s">
        <v>18</v>
      </c>
    </row>
    <row r="139" spans="1:11" ht="17.25" customHeight="1" x14ac:dyDescent="0.35">
      <c r="A139" s="103"/>
      <c r="B139" s="86"/>
      <c r="C139" s="99"/>
      <c r="D139" s="168"/>
      <c r="E139" s="81"/>
      <c r="F139" s="86"/>
      <c r="G139" s="81"/>
      <c r="H139" s="106"/>
      <c r="I139" s="126"/>
      <c r="J139" s="41" t="s">
        <v>274</v>
      </c>
      <c r="K139" s="26" t="s">
        <v>34</v>
      </c>
    </row>
    <row r="140" spans="1:11" ht="32" x14ac:dyDescent="0.35">
      <c r="A140" s="103"/>
      <c r="B140" s="86"/>
      <c r="C140" s="99"/>
      <c r="D140" s="168"/>
      <c r="E140" s="81"/>
      <c r="F140" s="86"/>
      <c r="G140" s="81"/>
      <c r="H140" s="106"/>
      <c r="I140" s="126"/>
      <c r="J140" s="42" t="s">
        <v>267</v>
      </c>
      <c r="K140" s="26" t="s">
        <v>44</v>
      </c>
    </row>
    <row r="141" spans="1:11" ht="17.25" customHeight="1" x14ac:dyDescent="0.35">
      <c r="A141" s="103"/>
      <c r="B141" s="86"/>
      <c r="C141" s="99"/>
      <c r="D141" s="168"/>
      <c r="E141" s="81"/>
      <c r="F141" s="86"/>
      <c r="G141" s="81"/>
      <c r="H141" s="106"/>
      <c r="I141" s="126"/>
      <c r="J141" s="41" t="s">
        <v>264</v>
      </c>
      <c r="K141" s="26" t="s">
        <v>17</v>
      </c>
    </row>
    <row r="142" spans="1:11" ht="17.25" customHeight="1" x14ac:dyDescent="0.35">
      <c r="A142" s="103"/>
      <c r="B142" s="86"/>
      <c r="C142" s="99"/>
      <c r="D142" s="168"/>
      <c r="E142" s="81"/>
      <c r="F142" s="86"/>
      <c r="G142" s="81"/>
      <c r="H142" s="106"/>
      <c r="I142" s="127"/>
      <c r="J142" s="41" t="s">
        <v>268</v>
      </c>
      <c r="K142" s="27" t="s">
        <v>45</v>
      </c>
    </row>
    <row r="143" spans="1:11" ht="32" x14ac:dyDescent="0.35">
      <c r="A143" s="103"/>
      <c r="B143" s="86"/>
      <c r="C143" s="99"/>
      <c r="D143" s="168"/>
      <c r="E143" s="81"/>
      <c r="F143" s="86"/>
      <c r="G143" s="81"/>
      <c r="H143" s="106"/>
      <c r="I143" s="75" t="s">
        <v>80</v>
      </c>
      <c r="J143" s="41" t="s">
        <v>273</v>
      </c>
      <c r="K143" s="26" t="s">
        <v>43</v>
      </c>
    </row>
    <row r="144" spans="1:11" ht="17.25" customHeight="1" x14ac:dyDescent="0.35">
      <c r="A144" s="103"/>
      <c r="B144" s="86"/>
      <c r="C144" s="99"/>
      <c r="D144" s="168"/>
      <c r="E144" s="81"/>
      <c r="F144" s="86"/>
      <c r="G144" s="81"/>
      <c r="H144" s="106"/>
      <c r="I144" s="126"/>
      <c r="J144" s="41" t="s">
        <v>274</v>
      </c>
      <c r="K144" s="26" t="s">
        <v>34</v>
      </c>
    </row>
    <row r="145" spans="1:11" ht="17.25" customHeight="1" x14ac:dyDescent="0.35">
      <c r="A145" s="103"/>
      <c r="B145" s="86"/>
      <c r="C145" s="99"/>
      <c r="D145" s="168"/>
      <c r="E145" s="81"/>
      <c r="F145" s="86"/>
      <c r="G145" s="81"/>
      <c r="H145" s="106"/>
      <c r="I145" s="126"/>
      <c r="J145" s="41" t="s">
        <v>264</v>
      </c>
      <c r="K145" s="26" t="s">
        <v>17</v>
      </c>
    </row>
    <row r="146" spans="1:11" ht="17.25" customHeight="1" x14ac:dyDescent="0.35">
      <c r="A146" s="104"/>
      <c r="B146" s="115"/>
      <c r="C146" s="108"/>
      <c r="D146" s="169"/>
      <c r="E146" s="82"/>
      <c r="F146" s="115"/>
      <c r="G146" s="82"/>
      <c r="H146" s="107"/>
      <c r="I146" s="127"/>
      <c r="J146" s="41" t="s">
        <v>268</v>
      </c>
      <c r="K146" s="27" t="s">
        <v>45</v>
      </c>
    </row>
    <row r="147" spans="1:11" ht="32" x14ac:dyDescent="0.35">
      <c r="A147" s="102">
        <v>11</v>
      </c>
      <c r="B147" s="73" t="s">
        <v>52</v>
      </c>
      <c r="C147" s="80">
        <v>2649</v>
      </c>
      <c r="D147" s="80">
        <v>1993</v>
      </c>
      <c r="E147" s="73" t="s">
        <v>10</v>
      </c>
      <c r="F147" s="98" t="s">
        <v>81</v>
      </c>
      <c r="G147" s="73" t="s">
        <v>25</v>
      </c>
      <c r="H147" s="100" t="s">
        <v>13</v>
      </c>
      <c r="I147" s="80" t="s">
        <v>82</v>
      </c>
      <c r="J147" s="41" t="s">
        <v>273</v>
      </c>
      <c r="K147" s="28" t="s">
        <v>43</v>
      </c>
    </row>
    <row r="148" spans="1:11" ht="32" x14ac:dyDescent="0.35">
      <c r="A148" s="104"/>
      <c r="B148" s="82"/>
      <c r="C148" s="88"/>
      <c r="D148" s="88"/>
      <c r="E148" s="82"/>
      <c r="F148" s="108"/>
      <c r="G148" s="82"/>
      <c r="H148" s="131"/>
      <c r="I148" s="88"/>
      <c r="J148" s="41" t="s">
        <v>51</v>
      </c>
      <c r="K148" s="28" t="s">
        <v>51</v>
      </c>
    </row>
    <row r="149" spans="1:11" ht="32" x14ac:dyDescent="0.35">
      <c r="A149" s="103">
        <v>12</v>
      </c>
      <c r="B149" s="73" t="s">
        <v>83</v>
      </c>
      <c r="C149" s="80">
        <v>351</v>
      </c>
      <c r="D149" s="80">
        <v>1993</v>
      </c>
      <c r="E149" s="73" t="s">
        <v>84</v>
      </c>
      <c r="F149" s="80" t="s">
        <v>85</v>
      </c>
      <c r="G149" s="80" t="s">
        <v>25</v>
      </c>
      <c r="H149" s="117" t="s">
        <v>13</v>
      </c>
      <c r="I149" s="80" t="s">
        <v>31</v>
      </c>
      <c r="J149" s="41" t="s">
        <v>271</v>
      </c>
      <c r="K149" s="28" t="s">
        <v>32</v>
      </c>
    </row>
    <row r="150" spans="1:11" ht="17.25" customHeight="1" x14ac:dyDescent="0.35">
      <c r="A150" s="103"/>
      <c r="B150" s="81"/>
      <c r="C150" s="87"/>
      <c r="D150" s="87"/>
      <c r="E150" s="81"/>
      <c r="F150" s="87"/>
      <c r="G150" s="87"/>
      <c r="H150" s="118"/>
      <c r="I150" s="87"/>
      <c r="J150" s="41" t="s">
        <v>272</v>
      </c>
      <c r="K150" s="28" t="s">
        <v>33</v>
      </c>
    </row>
    <row r="151" spans="1:11" ht="17.25" customHeight="1" x14ac:dyDescent="0.35">
      <c r="A151" s="103"/>
      <c r="B151" s="81"/>
      <c r="C151" s="87"/>
      <c r="D151" s="87"/>
      <c r="E151" s="81"/>
      <c r="F151" s="87"/>
      <c r="G151" s="87"/>
      <c r="H151" s="118"/>
      <c r="I151" s="87"/>
      <c r="J151" s="42" t="s">
        <v>277</v>
      </c>
      <c r="K151" s="28" t="s">
        <v>44</v>
      </c>
    </row>
    <row r="152" spans="1:11" ht="17.25" customHeight="1" x14ac:dyDescent="0.35">
      <c r="A152" s="103"/>
      <c r="B152" s="81"/>
      <c r="C152" s="87"/>
      <c r="D152" s="87"/>
      <c r="E152" s="81"/>
      <c r="F152" s="87"/>
      <c r="G152" s="87"/>
      <c r="H152" s="118"/>
      <c r="I152" s="87"/>
      <c r="J152" s="41" t="s">
        <v>264</v>
      </c>
      <c r="K152" s="28" t="s">
        <v>17</v>
      </c>
    </row>
    <row r="153" spans="1:11" ht="17.25" customHeight="1" x14ac:dyDescent="0.35">
      <c r="A153" s="103"/>
      <c r="B153" s="81"/>
      <c r="C153" s="87"/>
      <c r="D153" s="87"/>
      <c r="E153" s="81"/>
      <c r="F153" s="87"/>
      <c r="G153" s="87"/>
      <c r="H153" s="118"/>
      <c r="I153" s="87"/>
      <c r="J153" s="41" t="s">
        <v>268</v>
      </c>
      <c r="K153" s="28" t="s">
        <v>45</v>
      </c>
    </row>
    <row r="154" spans="1:11" ht="32" x14ac:dyDescent="0.35">
      <c r="A154" s="104"/>
      <c r="B154" s="82"/>
      <c r="C154" s="88"/>
      <c r="D154" s="88"/>
      <c r="E154" s="82"/>
      <c r="F154" s="88"/>
      <c r="G154" s="88"/>
      <c r="H154" s="119"/>
      <c r="I154" s="88"/>
      <c r="J154" s="41" t="s">
        <v>276</v>
      </c>
      <c r="K154" s="28" t="s">
        <v>51</v>
      </c>
    </row>
    <row r="155" spans="1:11" ht="32" x14ac:dyDescent="0.35">
      <c r="A155" s="128">
        <v>13</v>
      </c>
      <c r="B155" s="73" t="s">
        <v>9</v>
      </c>
      <c r="C155" s="80">
        <v>44</v>
      </c>
      <c r="D155" s="80">
        <v>1993</v>
      </c>
      <c r="E155" s="73" t="s">
        <v>86</v>
      </c>
      <c r="F155" s="80" t="s">
        <v>87</v>
      </c>
      <c r="G155" s="80" t="s">
        <v>12</v>
      </c>
      <c r="H155" s="175" t="s">
        <v>13</v>
      </c>
      <c r="I155" s="87" t="s">
        <v>88</v>
      </c>
      <c r="J155" s="41" t="s">
        <v>276</v>
      </c>
      <c r="K155" s="28" t="s">
        <v>51</v>
      </c>
    </row>
    <row r="156" spans="1:11" ht="16" x14ac:dyDescent="0.35">
      <c r="A156" s="129"/>
      <c r="B156" s="81"/>
      <c r="C156" s="87"/>
      <c r="D156" s="87"/>
      <c r="E156" s="81"/>
      <c r="F156" s="87"/>
      <c r="G156" s="87"/>
      <c r="H156" s="176"/>
      <c r="I156" s="87"/>
      <c r="J156" s="41" t="s">
        <v>274</v>
      </c>
      <c r="K156" s="28" t="s">
        <v>34</v>
      </c>
    </row>
    <row r="157" spans="1:11" ht="16" x14ac:dyDescent="0.35">
      <c r="A157" s="129"/>
      <c r="B157" s="81"/>
      <c r="C157" s="87"/>
      <c r="D157" s="87"/>
      <c r="E157" s="81"/>
      <c r="F157" s="87"/>
      <c r="G157" s="87"/>
      <c r="H157" s="176"/>
      <c r="I157" s="87"/>
      <c r="J157" s="42" t="s">
        <v>277</v>
      </c>
      <c r="K157" s="28" t="s">
        <v>44</v>
      </c>
    </row>
    <row r="158" spans="1:11" ht="16" x14ac:dyDescent="0.35">
      <c r="A158" s="129"/>
      <c r="B158" s="81"/>
      <c r="C158" s="87"/>
      <c r="D158" s="87"/>
      <c r="E158" s="81"/>
      <c r="F158" s="87"/>
      <c r="G158" s="87"/>
      <c r="H158" s="176"/>
      <c r="I158" s="87"/>
      <c r="J158" s="41" t="s">
        <v>265</v>
      </c>
      <c r="K158" s="26" t="s">
        <v>18</v>
      </c>
    </row>
    <row r="159" spans="1:11" ht="32" x14ac:dyDescent="0.35">
      <c r="A159" s="129"/>
      <c r="B159" s="81"/>
      <c r="C159" s="87"/>
      <c r="D159" s="87"/>
      <c r="E159" s="81"/>
      <c r="F159" s="87"/>
      <c r="G159" s="87"/>
      <c r="H159" s="176"/>
      <c r="I159" s="87"/>
      <c r="J159" s="41" t="s">
        <v>271</v>
      </c>
      <c r="K159" s="28" t="s">
        <v>32</v>
      </c>
    </row>
    <row r="160" spans="1:11" ht="16" x14ac:dyDescent="0.35">
      <c r="A160" s="129"/>
      <c r="B160" s="81"/>
      <c r="C160" s="87"/>
      <c r="D160" s="87"/>
      <c r="E160" s="81"/>
      <c r="F160" s="87"/>
      <c r="G160" s="87"/>
      <c r="H160" s="176"/>
      <c r="I160" s="88"/>
      <c r="J160" s="41" t="s">
        <v>264</v>
      </c>
      <c r="K160" s="28" t="s">
        <v>17</v>
      </c>
    </row>
    <row r="161" spans="1:11" ht="32" x14ac:dyDescent="0.35">
      <c r="A161" s="129"/>
      <c r="B161" s="81"/>
      <c r="C161" s="87"/>
      <c r="D161" s="87"/>
      <c r="E161" s="81"/>
      <c r="F161" s="87"/>
      <c r="G161" s="87"/>
      <c r="H161" s="176"/>
      <c r="I161" s="87" t="s">
        <v>28</v>
      </c>
      <c r="J161" s="41" t="s">
        <v>271</v>
      </c>
      <c r="K161" s="28" t="s">
        <v>32</v>
      </c>
    </row>
    <row r="162" spans="1:11" ht="16" x14ac:dyDescent="0.35">
      <c r="A162" s="129"/>
      <c r="B162" s="81"/>
      <c r="C162" s="87"/>
      <c r="D162" s="87"/>
      <c r="E162" s="81"/>
      <c r="F162" s="87"/>
      <c r="G162" s="87"/>
      <c r="H162" s="176"/>
      <c r="I162" s="87"/>
      <c r="J162" s="42" t="s">
        <v>277</v>
      </c>
      <c r="K162" s="28" t="s">
        <v>44</v>
      </c>
    </row>
    <row r="163" spans="1:11" ht="16" x14ac:dyDescent="0.35">
      <c r="A163" s="129"/>
      <c r="B163" s="81"/>
      <c r="C163" s="87"/>
      <c r="D163" s="87"/>
      <c r="E163" s="81"/>
      <c r="F163" s="87"/>
      <c r="G163" s="87"/>
      <c r="H163" s="176"/>
      <c r="I163" s="87"/>
      <c r="J163" s="41" t="s">
        <v>264</v>
      </c>
      <c r="K163" s="28" t="s">
        <v>17</v>
      </c>
    </row>
    <row r="164" spans="1:11" ht="32" x14ac:dyDescent="0.35">
      <c r="A164" s="129"/>
      <c r="B164" s="81"/>
      <c r="C164" s="87"/>
      <c r="D164" s="87"/>
      <c r="E164" s="81"/>
      <c r="F164" s="87"/>
      <c r="G164" s="87"/>
      <c r="H164" s="176"/>
      <c r="I164" s="88"/>
      <c r="J164" s="41" t="s">
        <v>276</v>
      </c>
      <c r="K164" s="28" t="s">
        <v>51</v>
      </c>
    </row>
    <row r="165" spans="1:11" ht="32" x14ac:dyDescent="0.35">
      <c r="A165" s="129"/>
      <c r="B165" s="81"/>
      <c r="C165" s="87"/>
      <c r="D165" s="87"/>
      <c r="E165" s="81"/>
      <c r="F165" s="87"/>
      <c r="G165" s="87"/>
      <c r="H165" s="176"/>
      <c r="I165" s="87" t="s">
        <v>89</v>
      </c>
      <c r="J165" s="41" t="s">
        <v>271</v>
      </c>
      <c r="K165" s="28" t="s">
        <v>32</v>
      </c>
    </row>
    <row r="166" spans="1:11" ht="16" x14ac:dyDescent="0.35">
      <c r="A166" s="129"/>
      <c r="B166" s="81"/>
      <c r="C166" s="87"/>
      <c r="D166" s="87"/>
      <c r="E166" s="81"/>
      <c r="F166" s="87"/>
      <c r="G166" s="87"/>
      <c r="H166" s="176"/>
      <c r="I166" s="87"/>
      <c r="J166" s="42" t="s">
        <v>277</v>
      </c>
      <c r="K166" s="28" t="s">
        <v>44</v>
      </c>
    </row>
    <row r="167" spans="1:11" ht="16" x14ac:dyDescent="0.35">
      <c r="A167" s="129"/>
      <c r="B167" s="81"/>
      <c r="C167" s="87"/>
      <c r="D167" s="87"/>
      <c r="E167" s="81"/>
      <c r="F167" s="87"/>
      <c r="G167" s="87"/>
      <c r="H167" s="176"/>
      <c r="I167" s="87"/>
      <c r="J167" s="41" t="s">
        <v>264</v>
      </c>
      <c r="K167" s="28" t="s">
        <v>17</v>
      </c>
    </row>
    <row r="168" spans="1:11" ht="32" x14ac:dyDescent="0.35">
      <c r="A168" s="130"/>
      <c r="B168" s="82"/>
      <c r="C168" s="88"/>
      <c r="D168" s="88"/>
      <c r="E168" s="82"/>
      <c r="F168" s="88"/>
      <c r="G168" s="88"/>
      <c r="H168" s="177"/>
      <c r="I168" s="87"/>
      <c r="J168" s="41" t="s">
        <v>276</v>
      </c>
      <c r="K168" s="28" t="s">
        <v>51</v>
      </c>
    </row>
    <row r="169" spans="1:11" ht="16" x14ac:dyDescent="0.35">
      <c r="A169" s="102">
        <v>14</v>
      </c>
      <c r="B169" s="73" t="s">
        <v>9</v>
      </c>
      <c r="C169" s="98">
        <v>101</v>
      </c>
      <c r="D169" s="109">
        <v>1993</v>
      </c>
      <c r="E169" s="73" t="s">
        <v>23</v>
      </c>
      <c r="F169" s="73" t="s">
        <v>90</v>
      </c>
      <c r="G169" s="73" t="s">
        <v>25</v>
      </c>
      <c r="H169" s="105" t="s">
        <v>13</v>
      </c>
      <c r="I169" s="80" t="s">
        <v>91</v>
      </c>
      <c r="J169" s="41" t="s">
        <v>274</v>
      </c>
      <c r="K169" s="28" t="s">
        <v>34</v>
      </c>
    </row>
    <row r="170" spans="1:11" ht="16" x14ac:dyDescent="0.35">
      <c r="A170" s="103"/>
      <c r="B170" s="81"/>
      <c r="C170" s="99"/>
      <c r="D170" s="110"/>
      <c r="E170" s="81"/>
      <c r="F170" s="81"/>
      <c r="G170" s="81"/>
      <c r="H170" s="106"/>
      <c r="I170" s="87"/>
      <c r="J170" s="41" t="s">
        <v>272</v>
      </c>
      <c r="K170" s="28" t="s">
        <v>33</v>
      </c>
    </row>
    <row r="171" spans="1:11" ht="16" x14ac:dyDescent="0.35">
      <c r="A171" s="103"/>
      <c r="B171" s="81"/>
      <c r="C171" s="99"/>
      <c r="D171" s="110"/>
      <c r="E171" s="81"/>
      <c r="F171" s="81"/>
      <c r="G171" s="81"/>
      <c r="H171" s="106"/>
      <c r="I171" s="87"/>
      <c r="J171" s="41" t="s">
        <v>16</v>
      </c>
      <c r="K171" s="28" t="s">
        <v>16</v>
      </c>
    </row>
    <row r="172" spans="1:11" ht="16" x14ac:dyDescent="0.35">
      <c r="A172" s="103"/>
      <c r="B172" s="81"/>
      <c r="C172" s="99"/>
      <c r="D172" s="110"/>
      <c r="E172" s="81"/>
      <c r="F172" s="81"/>
      <c r="G172" s="81"/>
      <c r="H172" s="106"/>
      <c r="I172" s="88"/>
      <c r="J172" s="41" t="s">
        <v>264</v>
      </c>
      <c r="K172" s="28" t="s">
        <v>17</v>
      </c>
    </row>
    <row r="173" spans="1:11" ht="16" x14ac:dyDescent="0.35">
      <c r="A173" s="103"/>
      <c r="B173" s="81"/>
      <c r="C173" s="99"/>
      <c r="D173" s="110"/>
      <c r="E173" s="81"/>
      <c r="F173" s="81"/>
      <c r="G173" s="81"/>
      <c r="H173" s="106"/>
      <c r="I173" s="80" t="s">
        <v>92</v>
      </c>
      <c r="J173" s="41" t="s">
        <v>272</v>
      </c>
      <c r="K173" s="28" t="s">
        <v>33</v>
      </c>
    </row>
    <row r="174" spans="1:11" ht="16" x14ac:dyDescent="0.35">
      <c r="A174" s="103"/>
      <c r="B174" s="81"/>
      <c r="C174" s="99"/>
      <c r="D174" s="110"/>
      <c r="E174" s="81"/>
      <c r="F174" s="81"/>
      <c r="G174" s="81"/>
      <c r="H174" s="106"/>
      <c r="I174" s="87"/>
      <c r="J174" s="41" t="s">
        <v>274</v>
      </c>
      <c r="K174" s="28" t="s">
        <v>34</v>
      </c>
    </row>
    <row r="175" spans="1:11" ht="16" x14ac:dyDescent="0.35">
      <c r="A175" s="103"/>
      <c r="B175" s="81"/>
      <c r="C175" s="99"/>
      <c r="D175" s="110"/>
      <c r="E175" s="81"/>
      <c r="F175" s="81"/>
      <c r="G175" s="81"/>
      <c r="H175" s="106"/>
      <c r="I175" s="88"/>
      <c r="J175" s="41" t="s">
        <v>264</v>
      </c>
      <c r="K175" s="28" t="s">
        <v>17</v>
      </c>
    </row>
    <row r="176" spans="1:11" ht="16" x14ac:dyDescent="0.35">
      <c r="A176" s="103"/>
      <c r="B176" s="81"/>
      <c r="C176" s="99"/>
      <c r="D176" s="110"/>
      <c r="E176" s="81"/>
      <c r="F176" s="81"/>
      <c r="G176" s="81"/>
      <c r="H176" s="106"/>
      <c r="I176" s="80" t="s">
        <v>93</v>
      </c>
      <c r="J176" s="41" t="s">
        <v>272</v>
      </c>
      <c r="K176" s="28" t="s">
        <v>33</v>
      </c>
    </row>
    <row r="177" spans="1:11" ht="16" x14ac:dyDescent="0.35">
      <c r="A177" s="103"/>
      <c r="B177" s="81"/>
      <c r="C177" s="99"/>
      <c r="D177" s="110"/>
      <c r="E177" s="81"/>
      <c r="F177" s="81"/>
      <c r="G177" s="81"/>
      <c r="H177" s="106"/>
      <c r="I177" s="87"/>
      <c r="J177" s="41" t="s">
        <v>274</v>
      </c>
      <c r="K177" s="28" t="s">
        <v>34</v>
      </c>
    </row>
    <row r="178" spans="1:11" ht="16" x14ac:dyDescent="0.35">
      <c r="A178" s="104"/>
      <c r="B178" s="81"/>
      <c r="C178" s="99"/>
      <c r="D178" s="110"/>
      <c r="E178" s="81"/>
      <c r="F178" s="81"/>
      <c r="G178" s="81"/>
      <c r="H178" s="106"/>
      <c r="I178" s="88"/>
      <c r="J178" s="41" t="s">
        <v>264</v>
      </c>
      <c r="K178" s="28" t="s">
        <v>17</v>
      </c>
    </row>
    <row r="179" spans="1:11" ht="16" x14ac:dyDescent="0.35">
      <c r="A179" s="132">
        <v>15</v>
      </c>
      <c r="B179" s="73" t="s">
        <v>56</v>
      </c>
      <c r="C179" s="98">
        <v>80</v>
      </c>
      <c r="D179" s="109">
        <v>1993</v>
      </c>
      <c r="E179" s="73" t="s">
        <v>23</v>
      </c>
      <c r="F179" s="73" t="s">
        <v>94</v>
      </c>
      <c r="G179" s="73" t="s">
        <v>25</v>
      </c>
      <c r="H179" s="105" t="s">
        <v>13</v>
      </c>
      <c r="I179" s="92" t="s">
        <v>31</v>
      </c>
      <c r="J179" s="41" t="s">
        <v>264</v>
      </c>
      <c r="K179" s="28" t="s">
        <v>17</v>
      </c>
    </row>
    <row r="180" spans="1:11" ht="16" x14ac:dyDescent="0.35">
      <c r="A180" s="133"/>
      <c r="B180" s="81"/>
      <c r="C180" s="99"/>
      <c r="D180" s="110"/>
      <c r="E180" s="81"/>
      <c r="F180" s="81"/>
      <c r="G180" s="81"/>
      <c r="H180" s="106"/>
      <c r="I180" s="93"/>
      <c r="J180" s="41" t="s">
        <v>272</v>
      </c>
      <c r="K180" s="28" t="s">
        <v>33</v>
      </c>
    </row>
    <row r="181" spans="1:11" ht="16" x14ac:dyDescent="0.35">
      <c r="A181" s="133"/>
      <c r="B181" s="81"/>
      <c r="C181" s="99"/>
      <c r="D181" s="110"/>
      <c r="E181" s="81"/>
      <c r="F181" s="81"/>
      <c r="G181" s="81"/>
      <c r="H181" s="106"/>
      <c r="I181" s="93"/>
      <c r="J181" s="41" t="s">
        <v>274</v>
      </c>
      <c r="K181" s="28" t="s">
        <v>34</v>
      </c>
    </row>
    <row r="182" spans="1:11" ht="16" x14ac:dyDescent="0.35">
      <c r="A182" s="133"/>
      <c r="B182" s="81"/>
      <c r="C182" s="99"/>
      <c r="D182" s="110"/>
      <c r="E182" s="81"/>
      <c r="F182" s="81"/>
      <c r="G182" s="81"/>
      <c r="H182" s="106"/>
      <c r="I182" s="93"/>
      <c r="J182" s="42" t="s">
        <v>277</v>
      </c>
      <c r="K182" s="28" t="s">
        <v>44</v>
      </c>
    </row>
    <row r="183" spans="1:11" ht="17.25" customHeight="1" x14ac:dyDescent="0.35">
      <c r="A183" s="132">
        <v>16</v>
      </c>
      <c r="B183" s="73" t="s">
        <v>56</v>
      </c>
      <c r="C183" s="134">
        <v>190</v>
      </c>
      <c r="D183" s="80">
        <v>1995</v>
      </c>
      <c r="E183" s="85" t="s">
        <v>23</v>
      </c>
      <c r="F183" s="80" t="s">
        <v>95</v>
      </c>
      <c r="G183" s="134" t="s">
        <v>25</v>
      </c>
      <c r="H183" s="117" t="s">
        <v>13</v>
      </c>
      <c r="I183" s="80" t="s">
        <v>31</v>
      </c>
      <c r="J183" s="41" t="s">
        <v>16</v>
      </c>
      <c r="K183" s="28" t="s">
        <v>16</v>
      </c>
    </row>
    <row r="184" spans="1:11" ht="32" x14ac:dyDescent="0.35">
      <c r="A184" s="133"/>
      <c r="B184" s="81"/>
      <c r="C184" s="135"/>
      <c r="D184" s="87"/>
      <c r="E184" s="86"/>
      <c r="F184" s="87"/>
      <c r="G184" s="135"/>
      <c r="H184" s="118"/>
      <c r="I184" s="87"/>
      <c r="J184" s="41" t="s">
        <v>273</v>
      </c>
      <c r="K184" s="28" t="s">
        <v>43</v>
      </c>
    </row>
    <row r="185" spans="1:11" ht="16" x14ac:dyDescent="0.35">
      <c r="A185" s="133"/>
      <c r="B185" s="81"/>
      <c r="C185" s="135"/>
      <c r="D185" s="87"/>
      <c r="E185" s="86"/>
      <c r="F185" s="87"/>
      <c r="G185" s="135"/>
      <c r="H185" s="118"/>
      <c r="I185" s="87"/>
      <c r="J185" s="41" t="s">
        <v>265</v>
      </c>
      <c r="K185" s="28" t="s">
        <v>18</v>
      </c>
    </row>
    <row r="186" spans="1:11" ht="16" x14ac:dyDescent="0.35">
      <c r="A186" s="133"/>
      <c r="B186" s="81"/>
      <c r="C186" s="135"/>
      <c r="D186" s="87"/>
      <c r="E186" s="86"/>
      <c r="F186" s="87"/>
      <c r="G186" s="135"/>
      <c r="H186" s="118"/>
      <c r="I186" s="87"/>
      <c r="J186" s="41" t="s">
        <v>272</v>
      </c>
      <c r="K186" s="28" t="s">
        <v>33</v>
      </c>
    </row>
    <row r="187" spans="1:11" ht="16" x14ac:dyDescent="0.35">
      <c r="A187" s="133"/>
      <c r="B187" s="81"/>
      <c r="C187" s="135"/>
      <c r="D187" s="87"/>
      <c r="E187" s="86"/>
      <c r="F187" s="87"/>
      <c r="G187" s="135"/>
      <c r="H187" s="118"/>
      <c r="I187" s="87"/>
      <c r="J187" s="41" t="s">
        <v>274</v>
      </c>
      <c r="K187" s="28" t="s">
        <v>34</v>
      </c>
    </row>
    <row r="188" spans="1:11" ht="16" x14ac:dyDescent="0.35">
      <c r="A188" s="133"/>
      <c r="B188" s="81"/>
      <c r="C188" s="135"/>
      <c r="D188" s="87"/>
      <c r="E188" s="86"/>
      <c r="F188" s="87"/>
      <c r="G188" s="135"/>
      <c r="H188" s="118"/>
      <c r="I188" s="87"/>
      <c r="J188" s="42" t="s">
        <v>277</v>
      </c>
      <c r="K188" s="28" t="s">
        <v>44</v>
      </c>
    </row>
    <row r="189" spans="1:11" ht="16" x14ac:dyDescent="0.35">
      <c r="A189" s="133"/>
      <c r="B189" s="81"/>
      <c r="C189" s="135"/>
      <c r="D189" s="87"/>
      <c r="E189" s="86"/>
      <c r="F189" s="87"/>
      <c r="G189" s="135"/>
      <c r="H189" s="118"/>
      <c r="I189" s="87"/>
      <c r="J189" s="41" t="s">
        <v>264</v>
      </c>
      <c r="K189" s="28" t="s">
        <v>17</v>
      </c>
    </row>
    <row r="190" spans="1:11" ht="16" x14ac:dyDescent="0.35">
      <c r="A190" s="133"/>
      <c r="B190" s="81"/>
      <c r="C190" s="135"/>
      <c r="D190" s="87"/>
      <c r="E190" s="86"/>
      <c r="F190" s="87"/>
      <c r="G190" s="135"/>
      <c r="H190" s="118"/>
      <c r="I190" s="87"/>
      <c r="J190" s="41" t="s">
        <v>268</v>
      </c>
      <c r="K190" s="28" t="s">
        <v>45</v>
      </c>
    </row>
    <row r="191" spans="1:11" ht="34.5" customHeight="1" x14ac:dyDescent="0.35">
      <c r="A191" s="83">
        <v>17</v>
      </c>
      <c r="B191" s="85" t="s">
        <v>96</v>
      </c>
      <c r="C191" s="80">
        <v>100</v>
      </c>
      <c r="D191" s="80">
        <v>1995</v>
      </c>
      <c r="E191" s="136" t="s">
        <v>97</v>
      </c>
      <c r="F191" s="80" t="s">
        <v>96</v>
      </c>
      <c r="G191" s="134" t="s">
        <v>25</v>
      </c>
      <c r="H191" s="100" t="s">
        <v>13</v>
      </c>
      <c r="I191" s="138" t="s">
        <v>98</v>
      </c>
      <c r="J191" s="41" t="s">
        <v>279</v>
      </c>
      <c r="K191" s="29" t="s">
        <v>43</v>
      </c>
    </row>
    <row r="192" spans="1:11" ht="17.25" customHeight="1" x14ac:dyDescent="0.35">
      <c r="A192" s="84"/>
      <c r="B192" s="86"/>
      <c r="C192" s="87"/>
      <c r="D192" s="87"/>
      <c r="E192" s="137"/>
      <c r="F192" s="87"/>
      <c r="G192" s="135"/>
      <c r="H192" s="101"/>
      <c r="I192" s="139"/>
      <c r="J192" s="41" t="s">
        <v>265</v>
      </c>
      <c r="K192" s="30" t="s">
        <v>18</v>
      </c>
    </row>
    <row r="193" spans="1:11" ht="17.25" customHeight="1" x14ac:dyDescent="0.35">
      <c r="A193" s="84"/>
      <c r="B193" s="86"/>
      <c r="C193" s="87"/>
      <c r="D193" s="87"/>
      <c r="E193" s="137"/>
      <c r="F193" s="87"/>
      <c r="G193" s="135"/>
      <c r="H193" s="101"/>
      <c r="I193" s="139"/>
      <c r="J193" s="41" t="s">
        <v>274</v>
      </c>
      <c r="K193" s="30" t="s">
        <v>34</v>
      </c>
    </row>
    <row r="194" spans="1:11" ht="17.25" customHeight="1" x14ac:dyDescent="0.35">
      <c r="A194" s="84"/>
      <c r="B194" s="86"/>
      <c r="C194" s="87"/>
      <c r="D194" s="87"/>
      <c r="E194" s="137"/>
      <c r="F194" s="87"/>
      <c r="G194" s="135"/>
      <c r="H194" s="101"/>
      <c r="I194" s="140"/>
      <c r="J194" s="41" t="s">
        <v>268</v>
      </c>
      <c r="K194" s="30" t="s">
        <v>45</v>
      </c>
    </row>
    <row r="195" spans="1:11" ht="32" x14ac:dyDescent="0.35">
      <c r="A195" s="84"/>
      <c r="B195" s="86"/>
      <c r="C195" s="87"/>
      <c r="D195" s="87"/>
      <c r="E195" s="137"/>
      <c r="F195" s="87"/>
      <c r="G195" s="135"/>
      <c r="H195" s="101"/>
      <c r="I195" s="138" t="s">
        <v>99</v>
      </c>
      <c r="J195" s="41" t="s">
        <v>273</v>
      </c>
      <c r="K195" s="30" t="s">
        <v>43</v>
      </c>
    </row>
    <row r="196" spans="1:11" ht="17.25" customHeight="1" x14ac:dyDescent="0.35">
      <c r="A196" s="84"/>
      <c r="B196" s="86"/>
      <c r="C196" s="87"/>
      <c r="D196" s="87"/>
      <c r="E196" s="137"/>
      <c r="F196" s="87"/>
      <c r="G196" s="135"/>
      <c r="H196" s="101"/>
      <c r="I196" s="139"/>
      <c r="J196" s="41" t="s">
        <v>265</v>
      </c>
      <c r="K196" s="30" t="s">
        <v>18</v>
      </c>
    </row>
    <row r="197" spans="1:11" ht="17.25" customHeight="1" x14ac:dyDescent="0.35">
      <c r="A197" s="84"/>
      <c r="B197" s="86"/>
      <c r="C197" s="87"/>
      <c r="D197" s="87"/>
      <c r="E197" s="137"/>
      <c r="F197" s="87"/>
      <c r="G197" s="135"/>
      <c r="H197" s="101"/>
      <c r="I197" s="139"/>
      <c r="J197" s="41" t="s">
        <v>274</v>
      </c>
      <c r="K197" s="30" t="s">
        <v>34</v>
      </c>
    </row>
    <row r="198" spans="1:11" ht="18" customHeight="1" x14ac:dyDescent="0.35">
      <c r="A198" s="84"/>
      <c r="B198" s="86"/>
      <c r="C198" s="87"/>
      <c r="D198" s="87"/>
      <c r="E198" s="137"/>
      <c r="F198" s="87"/>
      <c r="G198" s="135"/>
      <c r="H198" s="101"/>
      <c r="I198" s="139"/>
      <c r="J198" s="41" t="s">
        <v>268</v>
      </c>
      <c r="K198" s="30" t="s">
        <v>45</v>
      </c>
    </row>
    <row r="199" spans="1:11" ht="32" x14ac:dyDescent="0.35">
      <c r="A199" s="84"/>
      <c r="B199" s="86"/>
      <c r="C199" s="87"/>
      <c r="D199" s="87"/>
      <c r="E199" s="137"/>
      <c r="F199" s="87"/>
      <c r="G199" s="135"/>
      <c r="H199" s="101"/>
      <c r="I199" s="138" t="s">
        <v>100</v>
      </c>
      <c r="J199" s="41" t="s">
        <v>273</v>
      </c>
      <c r="K199" s="30" t="s">
        <v>43</v>
      </c>
    </row>
    <row r="200" spans="1:11" ht="17.25" customHeight="1" x14ac:dyDescent="0.35">
      <c r="A200" s="84"/>
      <c r="B200" s="86"/>
      <c r="C200" s="87"/>
      <c r="D200" s="87"/>
      <c r="E200" s="137"/>
      <c r="F200" s="87"/>
      <c r="G200" s="135"/>
      <c r="H200" s="101"/>
      <c r="I200" s="139"/>
      <c r="J200" s="41" t="s">
        <v>265</v>
      </c>
      <c r="K200" s="30" t="s">
        <v>18</v>
      </c>
    </row>
    <row r="201" spans="1:11" ht="17.25" customHeight="1" x14ac:dyDescent="0.35">
      <c r="A201" s="84"/>
      <c r="B201" s="86"/>
      <c r="C201" s="87"/>
      <c r="D201" s="87"/>
      <c r="E201" s="137"/>
      <c r="F201" s="87"/>
      <c r="G201" s="135"/>
      <c r="H201" s="101"/>
      <c r="I201" s="139"/>
      <c r="J201" s="41" t="s">
        <v>274</v>
      </c>
      <c r="K201" s="30" t="s">
        <v>34</v>
      </c>
    </row>
    <row r="202" spans="1:11" ht="17.25" customHeight="1" x14ac:dyDescent="0.35">
      <c r="A202" s="84"/>
      <c r="B202" s="86"/>
      <c r="C202" s="87"/>
      <c r="D202" s="87"/>
      <c r="E202" s="137"/>
      <c r="F202" s="87"/>
      <c r="G202" s="135"/>
      <c r="H202" s="101"/>
      <c r="I202" s="139"/>
      <c r="J202" s="41" t="s">
        <v>268</v>
      </c>
      <c r="K202" s="30" t="s">
        <v>45</v>
      </c>
    </row>
    <row r="203" spans="1:11" ht="32" x14ac:dyDescent="0.35">
      <c r="A203" s="84"/>
      <c r="B203" s="86"/>
      <c r="C203" s="87"/>
      <c r="D203" s="87"/>
      <c r="E203" s="137"/>
      <c r="F203" s="87"/>
      <c r="G203" s="135"/>
      <c r="H203" s="101"/>
      <c r="I203" s="138" t="s">
        <v>101</v>
      </c>
      <c r="J203" s="41" t="s">
        <v>273</v>
      </c>
      <c r="K203" s="30" t="s">
        <v>43</v>
      </c>
    </row>
    <row r="204" spans="1:11" ht="17.25" customHeight="1" x14ac:dyDescent="0.35">
      <c r="A204" s="84"/>
      <c r="B204" s="86"/>
      <c r="C204" s="87"/>
      <c r="D204" s="87"/>
      <c r="E204" s="137"/>
      <c r="F204" s="87"/>
      <c r="G204" s="135"/>
      <c r="H204" s="101"/>
      <c r="I204" s="139"/>
      <c r="J204" s="41" t="s">
        <v>265</v>
      </c>
      <c r="K204" s="30" t="s">
        <v>18</v>
      </c>
    </row>
    <row r="205" spans="1:11" ht="17.25" customHeight="1" x14ac:dyDescent="0.35">
      <c r="A205" s="84"/>
      <c r="B205" s="86"/>
      <c r="C205" s="87"/>
      <c r="D205" s="87"/>
      <c r="E205" s="137"/>
      <c r="F205" s="87"/>
      <c r="G205" s="135"/>
      <c r="H205" s="101"/>
      <c r="I205" s="139"/>
      <c r="J205" s="41" t="s">
        <v>274</v>
      </c>
      <c r="K205" s="30" t="s">
        <v>34</v>
      </c>
    </row>
    <row r="206" spans="1:11" ht="18" customHeight="1" x14ac:dyDescent="0.35">
      <c r="A206" s="84"/>
      <c r="B206" s="86"/>
      <c r="C206" s="87"/>
      <c r="D206" s="87"/>
      <c r="E206" s="137"/>
      <c r="F206" s="87"/>
      <c r="G206" s="135"/>
      <c r="H206" s="101"/>
      <c r="I206" s="139"/>
      <c r="J206" s="41" t="s">
        <v>268</v>
      </c>
      <c r="K206" s="30" t="s">
        <v>45</v>
      </c>
    </row>
    <row r="207" spans="1:11" ht="17.25" customHeight="1" x14ac:dyDescent="0.35">
      <c r="A207" s="84"/>
      <c r="B207" s="86"/>
      <c r="C207" s="87"/>
      <c r="D207" s="87"/>
      <c r="E207" s="137"/>
      <c r="F207" s="87"/>
      <c r="G207" s="135"/>
      <c r="H207" s="101"/>
      <c r="I207" s="138" t="s">
        <v>102</v>
      </c>
      <c r="J207" s="41" t="s">
        <v>264</v>
      </c>
      <c r="K207" s="30" t="s">
        <v>17</v>
      </c>
    </row>
    <row r="208" spans="1:11" ht="32" x14ac:dyDescent="0.35">
      <c r="A208" s="84"/>
      <c r="B208" s="86"/>
      <c r="C208" s="87"/>
      <c r="D208" s="87"/>
      <c r="E208" s="137"/>
      <c r="F208" s="87"/>
      <c r="G208" s="135"/>
      <c r="H208" s="101"/>
      <c r="I208" s="139"/>
      <c r="J208" s="41" t="s">
        <v>279</v>
      </c>
      <c r="K208" s="30" t="s">
        <v>43</v>
      </c>
    </row>
    <row r="209" spans="1:11" ht="17.25" customHeight="1" x14ac:dyDescent="0.35">
      <c r="A209" s="84"/>
      <c r="B209" s="86"/>
      <c r="C209" s="87"/>
      <c r="D209" s="87"/>
      <c r="E209" s="137"/>
      <c r="F209" s="87"/>
      <c r="G209" s="135"/>
      <c r="H209" s="101"/>
      <c r="I209" s="139"/>
      <c r="J209" s="41" t="s">
        <v>265</v>
      </c>
      <c r="K209" s="30" t="s">
        <v>18</v>
      </c>
    </row>
    <row r="210" spans="1:11" ht="17.25" customHeight="1" x14ac:dyDescent="0.35">
      <c r="A210" s="84"/>
      <c r="B210" s="86"/>
      <c r="C210" s="87"/>
      <c r="D210" s="87"/>
      <c r="E210" s="137"/>
      <c r="F210" s="87"/>
      <c r="G210" s="135"/>
      <c r="H210" s="101"/>
      <c r="I210" s="139"/>
      <c r="J210" s="41" t="s">
        <v>274</v>
      </c>
      <c r="K210" s="30" t="s">
        <v>34</v>
      </c>
    </row>
    <row r="211" spans="1:11" ht="17.25" customHeight="1" x14ac:dyDescent="0.35">
      <c r="A211" s="84"/>
      <c r="B211" s="86"/>
      <c r="C211" s="87"/>
      <c r="D211" s="87"/>
      <c r="E211" s="137"/>
      <c r="F211" s="87"/>
      <c r="G211" s="135"/>
      <c r="H211" s="101"/>
      <c r="I211" s="140"/>
      <c r="J211" s="41" t="s">
        <v>268</v>
      </c>
      <c r="K211" s="30" t="s">
        <v>45</v>
      </c>
    </row>
    <row r="212" spans="1:11" ht="32" x14ac:dyDescent="0.35">
      <c r="A212" s="84"/>
      <c r="B212" s="86"/>
      <c r="C212" s="87"/>
      <c r="D212" s="87"/>
      <c r="E212" s="137"/>
      <c r="F212" s="87"/>
      <c r="G212" s="135"/>
      <c r="H212" s="101"/>
      <c r="I212" s="138" t="s">
        <v>103</v>
      </c>
      <c r="J212" s="41" t="s">
        <v>273</v>
      </c>
      <c r="K212" s="30" t="s">
        <v>43</v>
      </c>
    </row>
    <row r="213" spans="1:11" ht="17.25" customHeight="1" x14ac:dyDescent="0.35">
      <c r="A213" s="84"/>
      <c r="B213" s="86"/>
      <c r="C213" s="87"/>
      <c r="D213" s="87"/>
      <c r="E213" s="137"/>
      <c r="F213" s="87"/>
      <c r="G213" s="135"/>
      <c r="H213" s="101"/>
      <c r="I213" s="139"/>
      <c r="J213" s="41" t="s">
        <v>265</v>
      </c>
      <c r="K213" s="30" t="s">
        <v>18</v>
      </c>
    </row>
    <row r="214" spans="1:11" ht="18" customHeight="1" x14ac:dyDescent="0.35">
      <c r="A214" s="84"/>
      <c r="B214" s="86"/>
      <c r="C214" s="87"/>
      <c r="D214" s="87"/>
      <c r="E214" s="137"/>
      <c r="F214" s="87"/>
      <c r="G214" s="135"/>
      <c r="H214" s="101"/>
      <c r="I214" s="139"/>
      <c r="J214" s="41" t="s">
        <v>274</v>
      </c>
      <c r="K214" s="30" t="s">
        <v>34</v>
      </c>
    </row>
    <row r="215" spans="1:11" ht="17.25" customHeight="1" x14ac:dyDescent="0.35">
      <c r="A215" s="84"/>
      <c r="B215" s="86"/>
      <c r="C215" s="87"/>
      <c r="D215" s="87"/>
      <c r="E215" s="137"/>
      <c r="F215" s="87"/>
      <c r="G215" s="135"/>
      <c r="H215" s="101"/>
      <c r="I215" s="139"/>
      <c r="J215" s="41" t="s">
        <v>268</v>
      </c>
      <c r="K215" s="30" t="s">
        <v>45</v>
      </c>
    </row>
    <row r="216" spans="1:11" ht="48" x14ac:dyDescent="0.35">
      <c r="A216" s="84"/>
      <c r="B216" s="86"/>
      <c r="C216" s="87"/>
      <c r="D216" s="87"/>
      <c r="E216" s="137"/>
      <c r="F216" s="87"/>
      <c r="G216" s="135"/>
      <c r="H216" s="101"/>
      <c r="I216" s="138" t="s">
        <v>250</v>
      </c>
      <c r="J216" s="41" t="s">
        <v>280</v>
      </c>
      <c r="K216" s="30" t="s">
        <v>43</v>
      </c>
    </row>
    <row r="217" spans="1:11" ht="17.25" customHeight="1" x14ac:dyDescent="0.35">
      <c r="A217" s="84"/>
      <c r="B217" s="86"/>
      <c r="C217" s="87"/>
      <c r="D217" s="87"/>
      <c r="E217" s="137"/>
      <c r="F217" s="87"/>
      <c r="G217" s="135"/>
      <c r="H217" s="101"/>
      <c r="I217" s="139"/>
      <c r="J217" s="41" t="s">
        <v>264</v>
      </c>
      <c r="K217" s="30" t="s">
        <v>17</v>
      </c>
    </row>
    <row r="218" spans="1:11" ht="17.25" customHeight="1" x14ac:dyDescent="0.35">
      <c r="A218" s="84"/>
      <c r="B218" s="86"/>
      <c r="C218" s="87"/>
      <c r="D218" s="87"/>
      <c r="E218" s="137"/>
      <c r="F218" s="87"/>
      <c r="G218" s="135"/>
      <c r="H218" s="101"/>
      <c r="I218" s="139"/>
      <c r="J218" s="41" t="s">
        <v>265</v>
      </c>
      <c r="K218" s="30" t="s">
        <v>18</v>
      </c>
    </row>
    <row r="219" spans="1:11" ht="17.25" customHeight="1" x14ac:dyDescent="0.35">
      <c r="A219" s="84"/>
      <c r="B219" s="86"/>
      <c r="C219" s="87"/>
      <c r="D219" s="87"/>
      <c r="E219" s="137"/>
      <c r="F219" s="87"/>
      <c r="G219" s="135"/>
      <c r="H219" s="101"/>
      <c r="I219" s="139"/>
      <c r="J219" s="41" t="s">
        <v>274</v>
      </c>
      <c r="K219" s="30" t="s">
        <v>34</v>
      </c>
    </row>
    <row r="220" spans="1:11" ht="17.25" customHeight="1" x14ac:dyDescent="0.35">
      <c r="A220" s="84"/>
      <c r="B220" s="86"/>
      <c r="C220" s="87"/>
      <c r="D220" s="87"/>
      <c r="E220" s="137"/>
      <c r="F220" s="87"/>
      <c r="G220" s="135"/>
      <c r="H220" s="101"/>
      <c r="I220" s="140"/>
      <c r="J220" s="41" t="s">
        <v>268</v>
      </c>
      <c r="K220" s="30" t="s">
        <v>45</v>
      </c>
    </row>
    <row r="221" spans="1:11" ht="49.5" customHeight="1" x14ac:dyDescent="0.35">
      <c r="A221" s="84"/>
      <c r="B221" s="86"/>
      <c r="C221" s="87"/>
      <c r="D221" s="87"/>
      <c r="E221" s="137"/>
      <c r="F221" s="87"/>
      <c r="G221" s="135"/>
      <c r="H221" s="101"/>
      <c r="I221" s="138" t="s">
        <v>251</v>
      </c>
      <c r="J221" s="41" t="s">
        <v>265</v>
      </c>
      <c r="K221" s="67" t="s">
        <v>18</v>
      </c>
    </row>
    <row r="222" spans="1:11" ht="49.5" customHeight="1" x14ac:dyDescent="0.35">
      <c r="A222" s="84"/>
      <c r="B222" s="86"/>
      <c r="C222" s="87"/>
      <c r="D222" s="87"/>
      <c r="E222" s="137"/>
      <c r="F222" s="87"/>
      <c r="G222" s="135"/>
      <c r="H222" s="101"/>
      <c r="I222" s="140"/>
      <c r="J222" s="42" t="s">
        <v>277</v>
      </c>
      <c r="K222" s="68"/>
    </row>
    <row r="223" spans="1:11" ht="48" x14ac:dyDescent="0.35">
      <c r="A223" s="84"/>
      <c r="B223" s="86"/>
      <c r="C223" s="87"/>
      <c r="D223" s="87"/>
      <c r="E223" s="137"/>
      <c r="F223" s="87"/>
      <c r="G223" s="135"/>
      <c r="H223" s="101"/>
      <c r="I223" s="138" t="s">
        <v>104</v>
      </c>
      <c r="J223" s="42" t="s">
        <v>280</v>
      </c>
      <c r="K223" s="30" t="s">
        <v>43</v>
      </c>
    </row>
    <row r="224" spans="1:11" ht="17.25" customHeight="1" x14ac:dyDescent="0.35">
      <c r="A224" s="84"/>
      <c r="B224" s="86"/>
      <c r="C224" s="87"/>
      <c r="D224" s="87"/>
      <c r="E224" s="137"/>
      <c r="F224" s="87"/>
      <c r="G224" s="135"/>
      <c r="H224" s="101"/>
      <c r="I224" s="139"/>
      <c r="J224" s="41" t="s">
        <v>265</v>
      </c>
      <c r="K224" s="30" t="s">
        <v>18</v>
      </c>
    </row>
    <row r="225" spans="1:11" ht="17.25" customHeight="1" x14ac:dyDescent="0.35">
      <c r="A225" s="84"/>
      <c r="B225" s="86"/>
      <c r="C225" s="87"/>
      <c r="D225" s="87"/>
      <c r="E225" s="137"/>
      <c r="F225" s="87"/>
      <c r="G225" s="135"/>
      <c r="H225" s="101"/>
      <c r="I225" s="139"/>
      <c r="J225" s="41" t="s">
        <v>274</v>
      </c>
      <c r="K225" s="30" t="s">
        <v>34</v>
      </c>
    </row>
    <row r="226" spans="1:11" ht="17.25" customHeight="1" x14ac:dyDescent="0.35">
      <c r="A226" s="84"/>
      <c r="B226" s="86"/>
      <c r="C226" s="87"/>
      <c r="D226" s="87"/>
      <c r="E226" s="137"/>
      <c r="F226" s="87"/>
      <c r="G226" s="135"/>
      <c r="H226" s="101"/>
      <c r="I226" s="139"/>
      <c r="J226" s="41" t="s">
        <v>268</v>
      </c>
      <c r="K226" s="30" t="s">
        <v>45</v>
      </c>
    </row>
    <row r="227" spans="1:11" ht="34.5" customHeight="1" x14ac:dyDescent="0.35">
      <c r="A227" s="102">
        <v>18</v>
      </c>
      <c r="B227" s="73" t="s">
        <v>9</v>
      </c>
      <c r="C227" s="80">
        <v>222</v>
      </c>
      <c r="D227" s="80">
        <v>1995</v>
      </c>
      <c r="E227" s="73" t="s">
        <v>23</v>
      </c>
      <c r="F227" s="141" t="s">
        <v>105</v>
      </c>
      <c r="G227" s="80" t="s">
        <v>25</v>
      </c>
      <c r="H227" s="100" t="s">
        <v>13</v>
      </c>
      <c r="I227" s="141" t="s">
        <v>106</v>
      </c>
      <c r="J227" s="41" t="s">
        <v>271</v>
      </c>
      <c r="K227" s="26" t="s">
        <v>32</v>
      </c>
    </row>
    <row r="228" spans="1:11" ht="32" x14ac:dyDescent="0.35">
      <c r="A228" s="103"/>
      <c r="B228" s="81"/>
      <c r="C228" s="87"/>
      <c r="D228" s="87"/>
      <c r="E228" s="81"/>
      <c r="F228" s="142"/>
      <c r="G228" s="87"/>
      <c r="H228" s="101"/>
      <c r="I228" s="142"/>
      <c r="J228" s="42" t="s">
        <v>273</v>
      </c>
      <c r="K228" s="26" t="s">
        <v>43</v>
      </c>
    </row>
    <row r="229" spans="1:11" ht="16" x14ac:dyDescent="0.35">
      <c r="A229" s="103"/>
      <c r="B229" s="81"/>
      <c r="C229" s="87"/>
      <c r="D229" s="87"/>
      <c r="E229" s="81"/>
      <c r="F229" s="142"/>
      <c r="G229" s="87"/>
      <c r="H229" s="101"/>
      <c r="I229" s="142"/>
      <c r="J229" s="41" t="s">
        <v>265</v>
      </c>
      <c r="K229" s="26" t="s">
        <v>18</v>
      </c>
    </row>
    <row r="230" spans="1:11" ht="16" x14ac:dyDescent="0.35">
      <c r="A230" s="103"/>
      <c r="B230" s="81"/>
      <c r="C230" s="87"/>
      <c r="D230" s="87"/>
      <c r="E230" s="81"/>
      <c r="F230" s="142"/>
      <c r="G230" s="87"/>
      <c r="H230" s="101"/>
      <c r="I230" s="142"/>
      <c r="J230" s="41" t="s">
        <v>272</v>
      </c>
      <c r="K230" s="26" t="s">
        <v>33</v>
      </c>
    </row>
    <row r="231" spans="1:11" ht="16" x14ac:dyDescent="0.35">
      <c r="A231" s="103"/>
      <c r="B231" s="81"/>
      <c r="C231" s="87"/>
      <c r="D231" s="87"/>
      <c r="E231" s="81"/>
      <c r="F231" s="142"/>
      <c r="G231" s="87"/>
      <c r="H231" s="101"/>
      <c r="I231" s="142"/>
      <c r="J231" s="41" t="s">
        <v>274</v>
      </c>
      <c r="K231" s="26" t="s">
        <v>34</v>
      </c>
    </row>
    <row r="232" spans="1:11" ht="16" x14ac:dyDescent="0.35">
      <c r="A232" s="103"/>
      <c r="B232" s="81"/>
      <c r="C232" s="87"/>
      <c r="D232" s="87"/>
      <c r="E232" s="81"/>
      <c r="F232" s="142"/>
      <c r="G232" s="87"/>
      <c r="H232" s="101"/>
      <c r="I232" s="142"/>
      <c r="J232" s="42" t="s">
        <v>277</v>
      </c>
      <c r="K232" s="26" t="s">
        <v>44</v>
      </c>
    </row>
    <row r="233" spans="1:11" ht="16" x14ac:dyDescent="0.35">
      <c r="A233" s="103"/>
      <c r="B233" s="81"/>
      <c r="C233" s="87"/>
      <c r="D233" s="87"/>
      <c r="E233" s="81"/>
      <c r="F233" s="142"/>
      <c r="G233" s="87"/>
      <c r="H233" s="101"/>
      <c r="I233" s="142"/>
      <c r="J233" s="41" t="s">
        <v>264</v>
      </c>
      <c r="K233" s="26" t="s">
        <v>17</v>
      </c>
    </row>
    <row r="234" spans="1:11" ht="16" x14ac:dyDescent="0.35">
      <c r="A234" s="104"/>
      <c r="B234" s="82"/>
      <c r="C234" s="88"/>
      <c r="D234" s="88"/>
      <c r="E234" s="82"/>
      <c r="F234" s="143"/>
      <c r="G234" s="88"/>
      <c r="H234" s="131"/>
      <c r="I234" s="143"/>
      <c r="J234" s="41" t="s">
        <v>268</v>
      </c>
      <c r="K234" s="27" t="s">
        <v>45</v>
      </c>
    </row>
    <row r="235" spans="1:11" ht="34.5" customHeight="1" x14ac:dyDescent="0.35">
      <c r="A235" s="132">
        <v>19</v>
      </c>
      <c r="B235" s="73" t="s">
        <v>35</v>
      </c>
      <c r="C235" s="136" t="s">
        <v>107</v>
      </c>
      <c r="D235" s="109">
        <v>1995</v>
      </c>
      <c r="E235" s="85" t="s">
        <v>54</v>
      </c>
      <c r="F235" s="98" t="s">
        <v>108</v>
      </c>
      <c r="G235" s="85" t="s">
        <v>25</v>
      </c>
      <c r="H235" s="117" t="s">
        <v>13</v>
      </c>
      <c r="I235" s="80" t="s">
        <v>50</v>
      </c>
      <c r="J235" s="41" t="s">
        <v>271</v>
      </c>
      <c r="K235" s="27" t="s">
        <v>32</v>
      </c>
    </row>
    <row r="236" spans="1:11" ht="16" x14ac:dyDescent="0.35">
      <c r="A236" s="133"/>
      <c r="B236" s="81"/>
      <c r="C236" s="137"/>
      <c r="D236" s="110"/>
      <c r="E236" s="86"/>
      <c r="F236" s="99"/>
      <c r="G236" s="86"/>
      <c r="H236" s="118"/>
      <c r="I236" s="87"/>
      <c r="J236" s="41" t="s">
        <v>272</v>
      </c>
      <c r="K236" s="28" t="s">
        <v>33</v>
      </c>
    </row>
    <row r="237" spans="1:11" ht="16" x14ac:dyDescent="0.35">
      <c r="A237" s="133"/>
      <c r="B237" s="81"/>
      <c r="C237" s="137"/>
      <c r="D237" s="110"/>
      <c r="E237" s="86"/>
      <c r="F237" s="99"/>
      <c r="G237" s="86"/>
      <c r="H237" s="118"/>
      <c r="I237" s="87"/>
      <c r="J237" s="41" t="s">
        <v>274</v>
      </c>
      <c r="K237" s="28" t="s">
        <v>34</v>
      </c>
    </row>
    <row r="238" spans="1:11" ht="16" x14ac:dyDescent="0.35">
      <c r="A238" s="133"/>
      <c r="B238" s="81"/>
      <c r="C238" s="137"/>
      <c r="D238" s="110"/>
      <c r="E238" s="86"/>
      <c r="F238" s="99"/>
      <c r="G238" s="86"/>
      <c r="H238" s="118"/>
      <c r="I238" s="87"/>
      <c r="J238" s="42" t="s">
        <v>277</v>
      </c>
      <c r="K238" s="28" t="s">
        <v>44</v>
      </c>
    </row>
    <row r="239" spans="1:11" ht="16" x14ac:dyDescent="0.35">
      <c r="A239" s="133"/>
      <c r="B239" s="81"/>
      <c r="C239" s="137"/>
      <c r="D239" s="110"/>
      <c r="E239" s="86"/>
      <c r="F239" s="99"/>
      <c r="G239" s="86"/>
      <c r="H239" s="118"/>
      <c r="I239" s="87"/>
      <c r="J239" s="41" t="s">
        <v>264</v>
      </c>
      <c r="K239" s="28" t="s">
        <v>17</v>
      </c>
    </row>
    <row r="240" spans="1:11" ht="16" x14ac:dyDescent="0.35">
      <c r="A240" s="133"/>
      <c r="B240" s="81"/>
      <c r="C240" s="137"/>
      <c r="D240" s="110"/>
      <c r="E240" s="86"/>
      <c r="F240" s="99"/>
      <c r="G240" s="86"/>
      <c r="H240" s="118"/>
      <c r="I240" s="87"/>
      <c r="J240" s="41" t="s">
        <v>268</v>
      </c>
      <c r="K240" s="28" t="s">
        <v>45</v>
      </c>
    </row>
    <row r="241" spans="1:11" ht="32" x14ac:dyDescent="0.35">
      <c r="A241" s="144"/>
      <c r="B241" s="82"/>
      <c r="C241" s="145"/>
      <c r="D241" s="111"/>
      <c r="E241" s="115"/>
      <c r="F241" s="108"/>
      <c r="G241" s="115"/>
      <c r="H241" s="119"/>
      <c r="I241" s="88"/>
      <c r="J241" s="41" t="s">
        <v>276</v>
      </c>
      <c r="K241" s="28" t="s">
        <v>51</v>
      </c>
    </row>
    <row r="242" spans="1:11" ht="34.5" customHeight="1" x14ac:dyDescent="0.35">
      <c r="A242" s="146">
        <v>20</v>
      </c>
      <c r="B242" s="73" t="s">
        <v>56</v>
      </c>
      <c r="C242" s="134">
        <v>256</v>
      </c>
      <c r="D242" s="80">
        <v>1996</v>
      </c>
      <c r="E242" s="136" t="s">
        <v>23</v>
      </c>
      <c r="F242" s="80" t="s">
        <v>109</v>
      </c>
      <c r="G242" s="150" t="s">
        <v>25</v>
      </c>
      <c r="H242" s="89" t="s">
        <v>13</v>
      </c>
      <c r="I242" s="80" t="s">
        <v>31</v>
      </c>
      <c r="J242" s="41" t="s">
        <v>271</v>
      </c>
      <c r="K242" s="27" t="s">
        <v>32</v>
      </c>
    </row>
    <row r="243" spans="1:11" ht="16" x14ac:dyDescent="0.35">
      <c r="A243" s="147"/>
      <c r="B243" s="81"/>
      <c r="C243" s="135"/>
      <c r="D243" s="87"/>
      <c r="E243" s="137"/>
      <c r="F243" s="87"/>
      <c r="G243" s="151"/>
      <c r="H243" s="90"/>
      <c r="I243" s="87"/>
      <c r="J243" s="41" t="s">
        <v>272</v>
      </c>
      <c r="K243" s="28" t="s">
        <v>33</v>
      </c>
    </row>
    <row r="244" spans="1:11" ht="16" x14ac:dyDescent="0.35">
      <c r="A244" s="147"/>
      <c r="B244" s="81"/>
      <c r="C244" s="135"/>
      <c r="D244" s="87"/>
      <c r="E244" s="137"/>
      <c r="F244" s="87"/>
      <c r="G244" s="151"/>
      <c r="H244" s="90"/>
      <c r="I244" s="87"/>
      <c r="J244" s="41" t="s">
        <v>274</v>
      </c>
      <c r="K244" s="28" t="s">
        <v>34</v>
      </c>
    </row>
    <row r="245" spans="1:11" ht="16" x14ac:dyDescent="0.35">
      <c r="A245" s="148"/>
      <c r="B245" s="82"/>
      <c r="C245" s="149"/>
      <c r="D245" s="88"/>
      <c r="E245" s="145"/>
      <c r="F245" s="88"/>
      <c r="G245" s="152"/>
      <c r="H245" s="91"/>
      <c r="I245" s="88"/>
      <c r="J245" s="42" t="s">
        <v>277</v>
      </c>
      <c r="K245" s="28" t="s">
        <v>44</v>
      </c>
    </row>
    <row r="246" spans="1:11" ht="54" x14ac:dyDescent="0.35">
      <c r="A246" s="1">
        <v>21</v>
      </c>
      <c r="B246" s="12" t="s">
        <v>52</v>
      </c>
      <c r="C246" s="11">
        <v>1818</v>
      </c>
      <c r="D246" s="18">
        <v>1998</v>
      </c>
      <c r="E246" s="12" t="s">
        <v>110</v>
      </c>
      <c r="F246" s="12" t="s">
        <v>111</v>
      </c>
      <c r="G246" s="12" t="s">
        <v>12</v>
      </c>
      <c r="H246" s="13" t="s">
        <v>13</v>
      </c>
      <c r="I246" s="18" t="s">
        <v>31</v>
      </c>
      <c r="J246" s="42" t="s">
        <v>281</v>
      </c>
      <c r="K246" s="28" t="s">
        <v>44</v>
      </c>
    </row>
    <row r="247" spans="1:11" ht="18" customHeight="1" x14ac:dyDescent="0.35">
      <c r="A247" s="132">
        <v>22</v>
      </c>
      <c r="B247" s="73" t="s">
        <v>56</v>
      </c>
      <c r="C247" s="134">
        <v>489</v>
      </c>
      <c r="D247" s="80">
        <v>1998</v>
      </c>
      <c r="E247" s="85" t="s">
        <v>23</v>
      </c>
      <c r="F247" s="80" t="s">
        <v>112</v>
      </c>
      <c r="G247" s="80" t="s">
        <v>25</v>
      </c>
      <c r="H247" s="153" t="s">
        <v>13</v>
      </c>
      <c r="I247" s="80" t="s">
        <v>113</v>
      </c>
      <c r="J247" s="41" t="s">
        <v>268</v>
      </c>
      <c r="K247" s="27" t="s">
        <v>45</v>
      </c>
    </row>
    <row r="248" spans="1:11" ht="17.25" customHeight="1" x14ac:dyDescent="0.35">
      <c r="A248" s="133"/>
      <c r="B248" s="81"/>
      <c r="C248" s="135"/>
      <c r="D248" s="87"/>
      <c r="E248" s="86"/>
      <c r="F248" s="87"/>
      <c r="G248" s="87"/>
      <c r="H248" s="154"/>
      <c r="I248" s="88"/>
      <c r="J248" s="41" t="s">
        <v>274</v>
      </c>
      <c r="K248" s="28" t="s">
        <v>34</v>
      </c>
    </row>
    <row r="249" spans="1:11" ht="17.25" customHeight="1" x14ac:dyDescent="0.35">
      <c r="A249" s="133"/>
      <c r="B249" s="81"/>
      <c r="C249" s="135"/>
      <c r="D249" s="87"/>
      <c r="E249" s="86"/>
      <c r="F249" s="87"/>
      <c r="G249" s="87"/>
      <c r="H249" s="154"/>
      <c r="I249" s="156" t="s">
        <v>114</v>
      </c>
      <c r="J249" s="41" t="s">
        <v>268</v>
      </c>
      <c r="K249" s="28" t="s">
        <v>45</v>
      </c>
    </row>
    <row r="250" spans="1:11" ht="17.25" customHeight="1" x14ac:dyDescent="0.35">
      <c r="A250" s="133"/>
      <c r="B250" s="81"/>
      <c r="C250" s="135"/>
      <c r="D250" s="87"/>
      <c r="E250" s="86"/>
      <c r="F250" s="87"/>
      <c r="G250" s="87"/>
      <c r="H250" s="154"/>
      <c r="I250" s="156"/>
      <c r="J250" s="41" t="s">
        <v>264</v>
      </c>
      <c r="K250" s="28" t="s">
        <v>17</v>
      </c>
    </row>
    <row r="251" spans="1:11" ht="49.5" customHeight="1" x14ac:dyDescent="0.35">
      <c r="A251" s="133"/>
      <c r="B251" s="81"/>
      <c r="C251" s="135"/>
      <c r="D251" s="87"/>
      <c r="E251" s="86"/>
      <c r="F251" s="87"/>
      <c r="G251" s="87"/>
      <c r="H251" s="154"/>
      <c r="I251" s="156"/>
      <c r="J251" s="41" t="s">
        <v>274</v>
      </c>
      <c r="K251" s="28" t="s">
        <v>34</v>
      </c>
    </row>
    <row r="252" spans="1:11" ht="49.5" customHeight="1" x14ac:dyDescent="0.35">
      <c r="A252" s="133"/>
      <c r="B252" s="81"/>
      <c r="C252" s="135"/>
      <c r="D252" s="87"/>
      <c r="E252" s="86"/>
      <c r="F252" s="87"/>
      <c r="G252" s="87"/>
      <c r="H252" s="154"/>
      <c r="I252" s="156"/>
      <c r="J252" s="41" t="s">
        <v>271</v>
      </c>
      <c r="K252" s="27" t="s">
        <v>32</v>
      </c>
    </row>
    <row r="253" spans="1:11" ht="77.25" customHeight="1" x14ac:dyDescent="0.35">
      <c r="A253" s="144"/>
      <c r="B253" s="82"/>
      <c r="C253" s="149"/>
      <c r="D253" s="88"/>
      <c r="E253" s="115"/>
      <c r="F253" s="88"/>
      <c r="G253" s="88"/>
      <c r="H253" s="155"/>
      <c r="I253" s="157"/>
      <c r="J253" s="42" t="s">
        <v>273</v>
      </c>
      <c r="K253" s="28" t="s">
        <v>43</v>
      </c>
    </row>
    <row r="254" spans="1:11" ht="17.25" customHeight="1" x14ac:dyDescent="0.35">
      <c r="A254" s="102">
        <v>23</v>
      </c>
      <c r="B254" s="158" t="s">
        <v>9</v>
      </c>
      <c r="C254" s="73" t="s">
        <v>115</v>
      </c>
      <c r="D254" s="109">
        <v>1999</v>
      </c>
      <c r="E254" s="73" t="s">
        <v>23</v>
      </c>
      <c r="F254" s="161" t="s">
        <v>116</v>
      </c>
      <c r="G254" s="73" t="s">
        <v>25</v>
      </c>
      <c r="H254" s="164" t="s">
        <v>13</v>
      </c>
      <c r="I254" s="80" t="s">
        <v>117</v>
      </c>
      <c r="J254" s="41" t="s">
        <v>268</v>
      </c>
      <c r="K254" s="27" t="s">
        <v>45</v>
      </c>
    </row>
    <row r="255" spans="1:11" ht="17.25" customHeight="1" x14ac:dyDescent="0.35">
      <c r="A255" s="103"/>
      <c r="B255" s="159"/>
      <c r="C255" s="81"/>
      <c r="D255" s="110"/>
      <c r="E255" s="81"/>
      <c r="F255" s="162"/>
      <c r="G255" s="81"/>
      <c r="H255" s="165"/>
      <c r="I255" s="87"/>
      <c r="J255" s="41" t="s">
        <v>274</v>
      </c>
      <c r="K255" s="28" t="s">
        <v>34</v>
      </c>
    </row>
    <row r="256" spans="1:11" ht="17.25" customHeight="1" x14ac:dyDescent="0.35">
      <c r="A256" s="103"/>
      <c r="B256" s="159"/>
      <c r="C256" s="81"/>
      <c r="D256" s="110"/>
      <c r="E256" s="81"/>
      <c r="F256" s="162"/>
      <c r="G256" s="81"/>
      <c r="H256" s="165"/>
      <c r="I256" s="87"/>
      <c r="J256" s="41" t="s">
        <v>264</v>
      </c>
      <c r="K256" s="27" t="s">
        <v>17</v>
      </c>
    </row>
    <row r="257" spans="1:11" ht="48" x14ac:dyDescent="0.35">
      <c r="A257" s="103"/>
      <c r="B257" s="159"/>
      <c r="C257" s="81"/>
      <c r="D257" s="110"/>
      <c r="E257" s="81"/>
      <c r="F257" s="162"/>
      <c r="G257" s="81"/>
      <c r="H257" s="165"/>
      <c r="I257" s="88"/>
      <c r="J257" s="42" t="s">
        <v>280</v>
      </c>
      <c r="K257" s="28" t="s">
        <v>43</v>
      </c>
    </row>
    <row r="258" spans="1:11" ht="17.25" customHeight="1" x14ac:dyDescent="0.35">
      <c r="A258" s="103"/>
      <c r="B258" s="159"/>
      <c r="C258" s="81"/>
      <c r="D258" s="110"/>
      <c r="E258" s="81"/>
      <c r="F258" s="162"/>
      <c r="G258" s="81"/>
      <c r="H258" s="165"/>
      <c r="I258" s="80" t="s">
        <v>118</v>
      </c>
      <c r="J258" s="42" t="s">
        <v>277</v>
      </c>
      <c r="K258" s="30" t="s">
        <v>44</v>
      </c>
    </row>
    <row r="259" spans="1:11" ht="17.25" customHeight="1" x14ac:dyDescent="0.35">
      <c r="A259" s="103"/>
      <c r="B259" s="159"/>
      <c r="C259" s="81"/>
      <c r="D259" s="110"/>
      <c r="E259" s="81"/>
      <c r="F259" s="162"/>
      <c r="G259" s="81"/>
      <c r="H259" s="165"/>
      <c r="I259" s="87"/>
      <c r="J259" s="41" t="s">
        <v>264</v>
      </c>
      <c r="K259" s="27" t="s">
        <v>17</v>
      </c>
    </row>
    <row r="260" spans="1:11" ht="17.25" customHeight="1" x14ac:dyDescent="0.35">
      <c r="A260" s="103"/>
      <c r="B260" s="159"/>
      <c r="C260" s="81"/>
      <c r="D260" s="110"/>
      <c r="E260" s="81"/>
      <c r="F260" s="162"/>
      <c r="G260" s="81"/>
      <c r="H260" s="165"/>
      <c r="I260" s="87"/>
      <c r="J260" s="41" t="s">
        <v>274</v>
      </c>
      <c r="K260" s="30" t="s">
        <v>34</v>
      </c>
    </row>
    <row r="261" spans="1:11" ht="18" customHeight="1" x14ac:dyDescent="0.35">
      <c r="A261" s="103"/>
      <c r="B261" s="159"/>
      <c r="C261" s="81"/>
      <c r="D261" s="110"/>
      <c r="E261" s="81"/>
      <c r="F261" s="162"/>
      <c r="G261" s="81"/>
      <c r="H261" s="165"/>
      <c r="I261" s="80" t="s">
        <v>119</v>
      </c>
      <c r="J261" s="41" t="s">
        <v>268</v>
      </c>
      <c r="K261" s="30" t="s">
        <v>45</v>
      </c>
    </row>
    <row r="262" spans="1:11" ht="17.25" customHeight="1" x14ac:dyDescent="0.35">
      <c r="A262" s="103"/>
      <c r="B262" s="159"/>
      <c r="C262" s="81"/>
      <c r="D262" s="110"/>
      <c r="E262" s="81"/>
      <c r="F262" s="162"/>
      <c r="G262" s="81"/>
      <c r="H262" s="165"/>
      <c r="I262" s="87"/>
      <c r="J262" s="41" t="s">
        <v>274</v>
      </c>
      <c r="K262" s="30" t="s">
        <v>34</v>
      </c>
    </row>
    <row r="263" spans="1:11" ht="32" x14ac:dyDescent="0.35">
      <c r="A263" s="103"/>
      <c r="B263" s="159"/>
      <c r="C263" s="81"/>
      <c r="D263" s="110"/>
      <c r="E263" s="81"/>
      <c r="F263" s="162"/>
      <c r="G263" s="81"/>
      <c r="H263" s="165"/>
      <c r="I263" s="87"/>
      <c r="J263" s="42" t="s">
        <v>273</v>
      </c>
      <c r="K263" s="30" t="s">
        <v>43</v>
      </c>
    </row>
    <row r="264" spans="1:11" ht="18" customHeight="1" x14ac:dyDescent="0.35">
      <c r="A264" s="104"/>
      <c r="B264" s="160"/>
      <c r="C264" s="82"/>
      <c r="D264" s="111"/>
      <c r="E264" s="82"/>
      <c r="F264" s="163"/>
      <c r="G264" s="82"/>
      <c r="H264" s="166"/>
      <c r="I264" s="88"/>
      <c r="J264" s="41" t="s">
        <v>264</v>
      </c>
      <c r="K264" s="30" t="s">
        <v>17</v>
      </c>
    </row>
    <row r="265" spans="1:11" ht="34.5" customHeight="1" x14ac:dyDescent="0.35">
      <c r="A265" s="146">
        <v>24</v>
      </c>
      <c r="B265" s="73" t="s">
        <v>56</v>
      </c>
      <c r="C265" s="80">
        <v>527</v>
      </c>
      <c r="D265" s="80">
        <v>1999</v>
      </c>
      <c r="E265" s="85" t="s">
        <v>23</v>
      </c>
      <c r="F265" s="80" t="s">
        <v>120</v>
      </c>
      <c r="G265" s="134" t="s">
        <v>12</v>
      </c>
      <c r="H265" s="89" t="s">
        <v>13</v>
      </c>
      <c r="I265" s="80" t="s">
        <v>31</v>
      </c>
      <c r="J265" s="41" t="s">
        <v>271</v>
      </c>
      <c r="K265" s="29" t="s">
        <v>32</v>
      </c>
    </row>
    <row r="266" spans="1:11" ht="17.25" customHeight="1" x14ac:dyDescent="0.35">
      <c r="A266" s="147"/>
      <c r="B266" s="81"/>
      <c r="C266" s="87"/>
      <c r="D266" s="87"/>
      <c r="E266" s="86"/>
      <c r="F266" s="87"/>
      <c r="G266" s="135"/>
      <c r="H266" s="90"/>
      <c r="I266" s="87"/>
      <c r="J266" s="41" t="s">
        <v>16</v>
      </c>
      <c r="K266" s="30" t="s">
        <v>16</v>
      </c>
    </row>
    <row r="267" spans="1:11" ht="17.25" customHeight="1" x14ac:dyDescent="0.35">
      <c r="A267" s="147"/>
      <c r="B267" s="81"/>
      <c r="C267" s="87"/>
      <c r="D267" s="87"/>
      <c r="E267" s="86"/>
      <c r="F267" s="87"/>
      <c r="G267" s="135"/>
      <c r="H267" s="90"/>
      <c r="I267" s="87"/>
      <c r="J267" s="41" t="s">
        <v>265</v>
      </c>
      <c r="K267" s="30" t="s">
        <v>18</v>
      </c>
    </row>
    <row r="268" spans="1:11" ht="17.25" customHeight="1" x14ac:dyDescent="0.35">
      <c r="A268" s="147"/>
      <c r="B268" s="81"/>
      <c r="C268" s="87"/>
      <c r="D268" s="87"/>
      <c r="E268" s="86"/>
      <c r="F268" s="87"/>
      <c r="G268" s="135"/>
      <c r="H268" s="90"/>
      <c r="I268" s="87"/>
      <c r="J268" s="41" t="s">
        <v>272</v>
      </c>
      <c r="K268" s="29" t="s">
        <v>33</v>
      </c>
    </row>
    <row r="269" spans="1:11" ht="17.25" customHeight="1" x14ac:dyDescent="0.35">
      <c r="A269" s="147"/>
      <c r="B269" s="81"/>
      <c r="C269" s="87"/>
      <c r="D269" s="87"/>
      <c r="E269" s="86"/>
      <c r="F269" s="87"/>
      <c r="G269" s="135"/>
      <c r="H269" s="90"/>
      <c r="I269" s="87"/>
      <c r="J269" s="41" t="s">
        <v>274</v>
      </c>
      <c r="K269" s="30" t="s">
        <v>34</v>
      </c>
    </row>
    <row r="270" spans="1:11" ht="17.25" customHeight="1" x14ac:dyDescent="0.35">
      <c r="A270" s="147"/>
      <c r="B270" s="81"/>
      <c r="C270" s="87"/>
      <c r="D270" s="87"/>
      <c r="E270" s="86"/>
      <c r="F270" s="87"/>
      <c r="G270" s="135"/>
      <c r="H270" s="90"/>
      <c r="I270" s="87"/>
      <c r="J270" s="41" t="s">
        <v>270</v>
      </c>
      <c r="K270" s="29" t="s">
        <v>27</v>
      </c>
    </row>
    <row r="271" spans="1:11" ht="17.25" customHeight="1" x14ac:dyDescent="0.35">
      <c r="A271" s="147"/>
      <c r="B271" s="81"/>
      <c r="C271" s="87"/>
      <c r="D271" s="87"/>
      <c r="E271" s="86"/>
      <c r="F271" s="87"/>
      <c r="G271" s="135"/>
      <c r="H271" s="90"/>
      <c r="I271" s="87"/>
      <c r="J271" s="42" t="s">
        <v>277</v>
      </c>
      <c r="K271" s="30" t="s">
        <v>44</v>
      </c>
    </row>
    <row r="272" spans="1:11" ht="18" customHeight="1" x14ac:dyDescent="0.35">
      <c r="A272" s="147"/>
      <c r="B272" s="81"/>
      <c r="C272" s="87"/>
      <c r="D272" s="87"/>
      <c r="E272" s="86"/>
      <c r="F272" s="87"/>
      <c r="G272" s="135"/>
      <c r="H272" s="90"/>
      <c r="I272" s="87"/>
      <c r="J272" s="41" t="s">
        <v>264</v>
      </c>
      <c r="K272" s="29" t="s">
        <v>17</v>
      </c>
    </row>
    <row r="273" spans="1:11" ht="17.25" customHeight="1" x14ac:dyDescent="0.35">
      <c r="A273" s="147"/>
      <c r="B273" s="81"/>
      <c r="C273" s="87"/>
      <c r="D273" s="87"/>
      <c r="E273" s="86"/>
      <c r="F273" s="87"/>
      <c r="G273" s="135"/>
      <c r="H273" s="90"/>
      <c r="I273" s="87"/>
      <c r="J273" s="41" t="s">
        <v>268</v>
      </c>
      <c r="K273" s="30" t="s">
        <v>45</v>
      </c>
    </row>
    <row r="274" spans="1:11" ht="17.25" customHeight="1" x14ac:dyDescent="0.35">
      <c r="A274" s="147"/>
      <c r="B274" s="81"/>
      <c r="C274" s="87"/>
      <c r="D274" s="87"/>
      <c r="E274" s="86"/>
      <c r="F274" s="87"/>
      <c r="G274" s="135"/>
      <c r="H274" s="90"/>
      <c r="I274" s="87"/>
      <c r="J274" s="41" t="s">
        <v>67</v>
      </c>
      <c r="K274" s="29" t="s">
        <v>67</v>
      </c>
    </row>
    <row r="275" spans="1:11" ht="32" x14ac:dyDescent="0.35">
      <c r="A275" s="148"/>
      <c r="B275" s="82"/>
      <c r="C275" s="88"/>
      <c r="D275" s="88"/>
      <c r="E275" s="115"/>
      <c r="F275" s="88"/>
      <c r="G275" s="149"/>
      <c r="H275" s="91"/>
      <c r="I275" s="88"/>
      <c r="J275" s="41" t="s">
        <v>276</v>
      </c>
      <c r="K275" s="30" t="s">
        <v>51</v>
      </c>
    </row>
    <row r="276" spans="1:11" ht="81" customHeight="1" x14ac:dyDescent="0.35">
      <c r="A276" s="132">
        <v>25</v>
      </c>
      <c r="B276" s="73" t="s">
        <v>121</v>
      </c>
      <c r="C276" s="134">
        <v>23</v>
      </c>
      <c r="D276" s="80">
        <v>2000</v>
      </c>
      <c r="E276" s="85" t="s">
        <v>122</v>
      </c>
      <c r="F276" s="80" t="s">
        <v>123</v>
      </c>
      <c r="G276" s="134" t="s">
        <v>25</v>
      </c>
      <c r="H276" s="105" t="s">
        <v>13</v>
      </c>
      <c r="I276" s="80" t="s">
        <v>31</v>
      </c>
      <c r="J276" s="41" t="s">
        <v>271</v>
      </c>
      <c r="K276" s="29" t="s">
        <v>32</v>
      </c>
    </row>
    <row r="277" spans="1:11" ht="69" customHeight="1" x14ac:dyDescent="0.35">
      <c r="A277" s="133"/>
      <c r="B277" s="81"/>
      <c r="C277" s="135"/>
      <c r="D277" s="87"/>
      <c r="E277" s="86"/>
      <c r="F277" s="87"/>
      <c r="G277" s="135"/>
      <c r="H277" s="106"/>
      <c r="I277" s="87"/>
      <c r="J277" s="41" t="s">
        <v>274</v>
      </c>
      <c r="K277" s="30" t="s">
        <v>34</v>
      </c>
    </row>
    <row r="278" spans="1:11" ht="59.25" customHeight="1" x14ac:dyDescent="0.35">
      <c r="A278" s="144"/>
      <c r="B278" s="82"/>
      <c r="C278" s="149"/>
      <c r="D278" s="88"/>
      <c r="E278" s="115"/>
      <c r="F278" s="88"/>
      <c r="G278" s="149"/>
      <c r="H278" s="107"/>
      <c r="I278" s="88"/>
      <c r="J278" s="41" t="s">
        <v>264</v>
      </c>
      <c r="K278" s="29" t="s">
        <v>17</v>
      </c>
    </row>
    <row r="279" spans="1:11" ht="120.75" customHeight="1" x14ac:dyDescent="0.35">
      <c r="A279" s="1">
        <v>26</v>
      </c>
      <c r="B279" s="9" t="s">
        <v>56</v>
      </c>
      <c r="C279" s="3" t="s">
        <v>124</v>
      </c>
      <c r="D279" s="7">
        <v>2000</v>
      </c>
      <c r="E279" s="3" t="s">
        <v>23</v>
      </c>
      <c r="F279" s="6" t="s">
        <v>125</v>
      </c>
      <c r="G279" s="3" t="s">
        <v>25</v>
      </c>
      <c r="H279" s="8" t="s">
        <v>13</v>
      </c>
      <c r="I279" s="10" t="s">
        <v>31</v>
      </c>
      <c r="J279" s="42" t="s">
        <v>277</v>
      </c>
      <c r="K279" s="29" t="s">
        <v>15</v>
      </c>
    </row>
    <row r="280" spans="1:11" ht="32" x14ac:dyDescent="0.35">
      <c r="A280" s="132">
        <v>27</v>
      </c>
      <c r="B280" s="73" t="s">
        <v>56</v>
      </c>
      <c r="C280" s="80">
        <v>594</v>
      </c>
      <c r="D280" s="80">
        <v>2000</v>
      </c>
      <c r="E280" s="85" t="s">
        <v>23</v>
      </c>
      <c r="F280" s="80" t="s">
        <v>126</v>
      </c>
      <c r="G280" s="80" t="s">
        <v>12</v>
      </c>
      <c r="H280" s="170" t="s">
        <v>13</v>
      </c>
      <c r="I280" s="80" t="s">
        <v>127</v>
      </c>
      <c r="J280" s="41" t="s">
        <v>276</v>
      </c>
      <c r="K280" s="29" t="s">
        <v>51</v>
      </c>
    </row>
    <row r="281" spans="1:11" ht="16" x14ac:dyDescent="0.35">
      <c r="A281" s="133"/>
      <c r="B281" s="81"/>
      <c r="C281" s="87"/>
      <c r="D281" s="87"/>
      <c r="E281" s="86"/>
      <c r="F281" s="87"/>
      <c r="G281" s="87"/>
      <c r="H281" s="171"/>
      <c r="I281" s="87"/>
      <c r="J281" s="41" t="s">
        <v>264</v>
      </c>
      <c r="K281" s="29" t="s">
        <v>17</v>
      </c>
    </row>
    <row r="282" spans="1:11" ht="16" x14ac:dyDescent="0.35">
      <c r="A282" s="133"/>
      <c r="B282" s="81"/>
      <c r="C282" s="87"/>
      <c r="D282" s="87"/>
      <c r="E282" s="86"/>
      <c r="F282" s="87"/>
      <c r="G282" s="87"/>
      <c r="H282" s="171"/>
      <c r="I282" s="87"/>
      <c r="J282" s="41" t="s">
        <v>16</v>
      </c>
      <c r="K282" s="29" t="s">
        <v>16</v>
      </c>
    </row>
    <row r="283" spans="1:11" ht="17.25" customHeight="1" x14ac:dyDescent="0.35">
      <c r="A283" s="144"/>
      <c r="B283" s="82"/>
      <c r="C283" s="88"/>
      <c r="D283" s="88"/>
      <c r="E283" s="115"/>
      <c r="F283" s="88"/>
      <c r="G283" s="88"/>
      <c r="H283" s="172"/>
      <c r="I283" s="88"/>
      <c r="J283" s="42" t="s">
        <v>277</v>
      </c>
      <c r="K283" s="29" t="s">
        <v>15</v>
      </c>
    </row>
    <row r="284" spans="1:11" ht="32" x14ac:dyDescent="0.35">
      <c r="A284" s="132">
        <v>28</v>
      </c>
      <c r="B284" s="73" t="s">
        <v>9</v>
      </c>
      <c r="C284" s="73" t="s">
        <v>128</v>
      </c>
      <c r="D284" s="167">
        <v>2000</v>
      </c>
      <c r="E284" s="73" t="s">
        <v>23</v>
      </c>
      <c r="F284" s="98" t="s">
        <v>129</v>
      </c>
      <c r="G284" s="73" t="s">
        <v>25</v>
      </c>
      <c r="H284" s="153" t="s">
        <v>13</v>
      </c>
      <c r="I284" s="80" t="s">
        <v>50</v>
      </c>
      <c r="J284" s="41" t="s">
        <v>271</v>
      </c>
      <c r="K284" s="27" t="s">
        <v>32</v>
      </c>
    </row>
    <row r="285" spans="1:11" ht="17.25" customHeight="1" x14ac:dyDescent="0.35">
      <c r="A285" s="133"/>
      <c r="B285" s="81"/>
      <c r="C285" s="81"/>
      <c r="D285" s="168"/>
      <c r="E285" s="81"/>
      <c r="F285" s="99"/>
      <c r="G285" s="81"/>
      <c r="H285" s="154"/>
      <c r="I285" s="87"/>
      <c r="J285" s="42" t="s">
        <v>277</v>
      </c>
      <c r="K285" s="28" t="s">
        <v>44</v>
      </c>
    </row>
    <row r="286" spans="1:11" ht="17.25" customHeight="1" x14ac:dyDescent="0.35">
      <c r="A286" s="133"/>
      <c r="B286" s="81"/>
      <c r="C286" s="81"/>
      <c r="D286" s="168"/>
      <c r="E286" s="81"/>
      <c r="F286" s="99"/>
      <c r="G286" s="81"/>
      <c r="H286" s="154"/>
      <c r="I286" s="87"/>
      <c r="J286" s="41" t="s">
        <v>264</v>
      </c>
      <c r="K286" s="28" t="s">
        <v>17</v>
      </c>
    </row>
    <row r="287" spans="1:11" ht="17.25" customHeight="1" x14ac:dyDescent="0.35">
      <c r="A287" s="133"/>
      <c r="B287" s="81"/>
      <c r="C287" s="81"/>
      <c r="D287" s="168"/>
      <c r="E287" s="81"/>
      <c r="F287" s="99"/>
      <c r="G287" s="81"/>
      <c r="H287" s="154"/>
      <c r="I287" s="87"/>
      <c r="J287" s="41" t="s">
        <v>268</v>
      </c>
      <c r="K287" s="28" t="s">
        <v>45</v>
      </c>
    </row>
    <row r="288" spans="1:11" ht="32" x14ac:dyDescent="0.35">
      <c r="A288" s="144"/>
      <c r="B288" s="82"/>
      <c r="C288" s="82"/>
      <c r="D288" s="169"/>
      <c r="E288" s="82"/>
      <c r="F288" s="108"/>
      <c r="G288" s="82"/>
      <c r="H288" s="155"/>
      <c r="I288" s="88"/>
      <c r="J288" s="41" t="s">
        <v>276</v>
      </c>
      <c r="K288" s="28" t="s">
        <v>51</v>
      </c>
    </row>
    <row r="289" spans="1:11" ht="17.25" customHeight="1" x14ac:dyDescent="0.35">
      <c r="A289" s="132">
        <v>29</v>
      </c>
      <c r="B289" s="73" t="s">
        <v>130</v>
      </c>
      <c r="C289" s="134" t="s">
        <v>131</v>
      </c>
      <c r="D289" s="80">
        <v>2001</v>
      </c>
      <c r="E289" s="167" t="s">
        <v>132</v>
      </c>
      <c r="F289" s="109" t="s">
        <v>130</v>
      </c>
      <c r="G289" s="109" t="s">
        <v>25</v>
      </c>
      <c r="H289" s="173" t="s">
        <v>13</v>
      </c>
      <c r="I289" s="98" t="s">
        <v>133</v>
      </c>
      <c r="J289" s="41" t="s">
        <v>67</v>
      </c>
      <c r="K289" s="27" t="s">
        <v>67</v>
      </c>
    </row>
    <row r="290" spans="1:11" ht="17.25" customHeight="1" x14ac:dyDescent="0.35">
      <c r="A290" s="133"/>
      <c r="B290" s="81"/>
      <c r="C290" s="135"/>
      <c r="D290" s="87"/>
      <c r="E290" s="168"/>
      <c r="F290" s="110"/>
      <c r="G290" s="110"/>
      <c r="H290" s="174"/>
      <c r="I290" s="99"/>
      <c r="J290" s="42" t="s">
        <v>277</v>
      </c>
      <c r="K290" s="28" t="s">
        <v>15</v>
      </c>
    </row>
    <row r="291" spans="1:11" ht="32" x14ac:dyDescent="0.35">
      <c r="A291" s="133"/>
      <c r="B291" s="81"/>
      <c r="C291" s="135"/>
      <c r="D291" s="87"/>
      <c r="E291" s="168"/>
      <c r="F291" s="110"/>
      <c r="G291" s="110"/>
      <c r="H291" s="174"/>
      <c r="I291" s="108"/>
      <c r="J291" s="41" t="s">
        <v>276</v>
      </c>
      <c r="K291" s="28" t="s">
        <v>51</v>
      </c>
    </row>
    <row r="292" spans="1:11" ht="17.25" customHeight="1" x14ac:dyDescent="0.35">
      <c r="A292" s="133"/>
      <c r="B292" s="81"/>
      <c r="C292" s="135"/>
      <c r="D292" s="87"/>
      <c r="E292" s="168"/>
      <c r="F292" s="110"/>
      <c r="G292" s="110"/>
      <c r="H292" s="174"/>
      <c r="I292" s="75" t="s">
        <v>134</v>
      </c>
      <c r="J292" s="41" t="s">
        <v>67</v>
      </c>
      <c r="K292" s="28" t="s">
        <v>67</v>
      </c>
    </row>
    <row r="293" spans="1:11" ht="17.25" customHeight="1" x14ac:dyDescent="0.35">
      <c r="A293" s="133"/>
      <c r="B293" s="81"/>
      <c r="C293" s="135"/>
      <c r="D293" s="87"/>
      <c r="E293" s="168"/>
      <c r="F293" s="110"/>
      <c r="G293" s="110"/>
      <c r="H293" s="174"/>
      <c r="I293" s="126"/>
      <c r="J293" s="42" t="s">
        <v>277</v>
      </c>
      <c r="K293" s="28" t="s">
        <v>15</v>
      </c>
    </row>
    <row r="294" spans="1:11" ht="32" x14ac:dyDescent="0.35">
      <c r="A294" s="133"/>
      <c r="B294" s="81"/>
      <c r="C294" s="135"/>
      <c r="D294" s="87"/>
      <c r="E294" s="168"/>
      <c r="F294" s="110"/>
      <c r="G294" s="110"/>
      <c r="H294" s="174"/>
      <c r="I294" s="126"/>
      <c r="J294" s="41" t="s">
        <v>276</v>
      </c>
      <c r="K294" s="28" t="s">
        <v>51</v>
      </c>
    </row>
    <row r="295" spans="1:11" ht="32" x14ac:dyDescent="0.35">
      <c r="A295" s="133"/>
      <c r="B295" s="81"/>
      <c r="C295" s="135"/>
      <c r="D295" s="87"/>
      <c r="E295" s="168"/>
      <c r="F295" s="110"/>
      <c r="G295" s="110"/>
      <c r="H295" s="174"/>
      <c r="I295" s="75" t="s">
        <v>135</v>
      </c>
      <c r="J295" s="41" t="s">
        <v>271</v>
      </c>
      <c r="K295" s="28" t="s">
        <v>32</v>
      </c>
    </row>
    <row r="296" spans="1:11" ht="17.25" customHeight="1" x14ac:dyDescent="0.35">
      <c r="A296" s="133"/>
      <c r="B296" s="81"/>
      <c r="C296" s="135"/>
      <c r="D296" s="87"/>
      <c r="E296" s="168"/>
      <c r="F296" s="110"/>
      <c r="G296" s="110"/>
      <c r="H296" s="174"/>
      <c r="I296" s="126"/>
      <c r="J296" s="41" t="s">
        <v>272</v>
      </c>
      <c r="K296" s="28" t="s">
        <v>33</v>
      </c>
    </row>
    <row r="297" spans="1:11" ht="18" customHeight="1" x14ac:dyDescent="0.35">
      <c r="A297" s="133"/>
      <c r="B297" s="81"/>
      <c r="C297" s="135"/>
      <c r="D297" s="87"/>
      <c r="E297" s="168"/>
      <c r="F297" s="110"/>
      <c r="G297" s="110"/>
      <c r="H297" s="174"/>
      <c r="I297" s="126"/>
      <c r="J297" s="41" t="s">
        <v>274</v>
      </c>
      <c r="K297" s="28" t="s">
        <v>34</v>
      </c>
    </row>
    <row r="298" spans="1:11" ht="17.25" customHeight="1" x14ac:dyDescent="0.35">
      <c r="A298" s="133"/>
      <c r="B298" s="81"/>
      <c r="C298" s="135"/>
      <c r="D298" s="87"/>
      <c r="E298" s="168"/>
      <c r="F298" s="110"/>
      <c r="G298" s="110"/>
      <c r="H298" s="174"/>
      <c r="I298" s="126"/>
      <c r="J298" s="42" t="s">
        <v>277</v>
      </c>
      <c r="K298" s="28" t="s">
        <v>44</v>
      </c>
    </row>
    <row r="299" spans="1:11" ht="17.25" customHeight="1" x14ac:dyDescent="0.35">
      <c r="A299" s="133"/>
      <c r="B299" s="81"/>
      <c r="C299" s="135"/>
      <c r="D299" s="87"/>
      <c r="E299" s="168"/>
      <c r="F299" s="110"/>
      <c r="G299" s="110"/>
      <c r="H299" s="174"/>
      <c r="I299" s="127"/>
      <c r="J299" s="41" t="s">
        <v>264</v>
      </c>
      <c r="K299" s="28" t="s">
        <v>17</v>
      </c>
    </row>
    <row r="300" spans="1:11" ht="32" x14ac:dyDescent="0.35">
      <c r="A300" s="133"/>
      <c r="B300" s="81"/>
      <c r="C300" s="135"/>
      <c r="D300" s="87"/>
      <c r="E300" s="168"/>
      <c r="F300" s="110"/>
      <c r="G300" s="110"/>
      <c r="H300" s="174"/>
      <c r="I300" s="75" t="s">
        <v>136</v>
      </c>
      <c r="J300" s="41" t="s">
        <v>271</v>
      </c>
      <c r="K300" s="28" t="s">
        <v>32</v>
      </c>
    </row>
    <row r="301" spans="1:11" ht="17.25" customHeight="1" x14ac:dyDescent="0.35">
      <c r="A301" s="133"/>
      <c r="B301" s="81"/>
      <c r="C301" s="135"/>
      <c r="D301" s="87"/>
      <c r="E301" s="168"/>
      <c r="F301" s="110"/>
      <c r="G301" s="110"/>
      <c r="H301" s="174"/>
      <c r="I301" s="126"/>
      <c r="J301" s="42" t="s">
        <v>277</v>
      </c>
      <c r="K301" s="28" t="s">
        <v>44</v>
      </c>
    </row>
    <row r="302" spans="1:11" ht="17.25" customHeight="1" x14ac:dyDescent="0.35">
      <c r="A302" s="133"/>
      <c r="B302" s="81"/>
      <c r="C302" s="135"/>
      <c r="D302" s="87"/>
      <c r="E302" s="168"/>
      <c r="F302" s="110"/>
      <c r="G302" s="110"/>
      <c r="H302" s="174"/>
      <c r="I302" s="126"/>
      <c r="J302" s="41" t="s">
        <v>264</v>
      </c>
      <c r="K302" s="28" t="s">
        <v>17</v>
      </c>
    </row>
    <row r="303" spans="1:11" ht="54" x14ac:dyDescent="0.35">
      <c r="A303" s="16">
        <v>30</v>
      </c>
      <c r="B303" s="3" t="s">
        <v>56</v>
      </c>
      <c r="C303" s="4">
        <v>2220</v>
      </c>
      <c r="D303" s="4">
        <v>2022</v>
      </c>
      <c r="E303" s="3" t="s">
        <v>23</v>
      </c>
      <c r="F303" s="4" t="s">
        <v>252</v>
      </c>
      <c r="G303" s="4" t="s">
        <v>12</v>
      </c>
      <c r="H303" s="39" t="s">
        <v>13</v>
      </c>
      <c r="I303" s="4" t="s">
        <v>31</v>
      </c>
      <c r="J303" s="42" t="s">
        <v>281</v>
      </c>
      <c r="K303" s="28" t="s">
        <v>44</v>
      </c>
    </row>
    <row r="304" spans="1:11" ht="34.5" customHeight="1" x14ac:dyDescent="0.35">
      <c r="A304" s="132">
        <v>31</v>
      </c>
      <c r="B304" s="73" t="s">
        <v>9</v>
      </c>
      <c r="C304" s="136" t="s">
        <v>137</v>
      </c>
      <c r="D304" s="109">
        <v>2003</v>
      </c>
      <c r="E304" s="136" t="s">
        <v>23</v>
      </c>
      <c r="F304" s="98" t="s">
        <v>138</v>
      </c>
      <c r="G304" s="136" t="s">
        <v>25</v>
      </c>
      <c r="H304" s="105" t="s">
        <v>13</v>
      </c>
      <c r="I304" s="80" t="s">
        <v>98</v>
      </c>
      <c r="J304" s="42" t="s">
        <v>273</v>
      </c>
      <c r="K304" s="30" t="s">
        <v>43</v>
      </c>
    </row>
    <row r="305" spans="1:11" ht="16" x14ac:dyDescent="0.35">
      <c r="A305" s="133"/>
      <c r="B305" s="81"/>
      <c r="C305" s="137"/>
      <c r="D305" s="110"/>
      <c r="E305" s="137"/>
      <c r="F305" s="99"/>
      <c r="G305" s="137"/>
      <c r="H305" s="106"/>
      <c r="I305" s="87"/>
      <c r="J305" s="41" t="s">
        <v>265</v>
      </c>
      <c r="K305" s="30" t="s">
        <v>18</v>
      </c>
    </row>
    <row r="306" spans="1:11" ht="16" x14ac:dyDescent="0.35">
      <c r="A306" s="133"/>
      <c r="B306" s="81"/>
      <c r="C306" s="137"/>
      <c r="D306" s="110"/>
      <c r="E306" s="137"/>
      <c r="F306" s="99"/>
      <c r="G306" s="137"/>
      <c r="H306" s="106"/>
      <c r="I306" s="87"/>
      <c r="J306" s="41" t="s">
        <v>274</v>
      </c>
      <c r="K306" s="30" t="s">
        <v>34</v>
      </c>
    </row>
    <row r="307" spans="1:11" ht="16" x14ac:dyDescent="0.35">
      <c r="A307" s="133"/>
      <c r="B307" s="81"/>
      <c r="C307" s="137"/>
      <c r="D307" s="110"/>
      <c r="E307" s="137"/>
      <c r="F307" s="99"/>
      <c r="G307" s="137"/>
      <c r="H307" s="106"/>
      <c r="I307" s="87"/>
      <c r="J307" s="41" t="s">
        <v>268</v>
      </c>
      <c r="K307" s="30" t="s">
        <v>45</v>
      </c>
    </row>
    <row r="308" spans="1:11" ht="35.25" customHeight="1" x14ac:dyDescent="0.35">
      <c r="A308" s="83">
        <v>32</v>
      </c>
      <c r="B308" s="73" t="s">
        <v>9</v>
      </c>
      <c r="C308" s="80">
        <v>964</v>
      </c>
      <c r="D308" s="80">
        <v>2005</v>
      </c>
      <c r="E308" s="73" t="s">
        <v>23</v>
      </c>
      <c r="F308" s="80" t="s">
        <v>139</v>
      </c>
      <c r="G308" s="80" t="s">
        <v>25</v>
      </c>
      <c r="H308" s="89" t="s">
        <v>13</v>
      </c>
      <c r="I308" s="80" t="s">
        <v>140</v>
      </c>
      <c r="J308" s="41" t="s">
        <v>264</v>
      </c>
      <c r="K308" s="29" t="s">
        <v>17</v>
      </c>
    </row>
    <row r="309" spans="1:11" ht="26.25" customHeight="1" x14ac:dyDescent="0.35">
      <c r="A309" s="84"/>
      <c r="B309" s="81"/>
      <c r="C309" s="87"/>
      <c r="D309" s="87"/>
      <c r="E309" s="81"/>
      <c r="F309" s="87"/>
      <c r="G309" s="87"/>
      <c r="H309" s="90"/>
      <c r="I309" s="88"/>
      <c r="J309" s="41" t="s">
        <v>265</v>
      </c>
      <c r="K309" s="30" t="s">
        <v>18</v>
      </c>
    </row>
    <row r="310" spans="1:11" ht="30" customHeight="1" x14ac:dyDescent="0.35">
      <c r="A310" s="84"/>
      <c r="B310" s="81"/>
      <c r="C310" s="87"/>
      <c r="D310" s="87"/>
      <c r="E310" s="81"/>
      <c r="F310" s="87"/>
      <c r="G310" s="87"/>
      <c r="H310" s="90"/>
      <c r="I310" s="80" t="s">
        <v>141</v>
      </c>
      <c r="J310" s="41" t="s">
        <v>264</v>
      </c>
      <c r="K310" s="29" t="s">
        <v>17</v>
      </c>
    </row>
    <row r="311" spans="1:11" ht="25.5" customHeight="1" x14ac:dyDescent="0.35">
      <c r="A311" s="84"/>
      <c r="B311" s="81"/>
      <c r="C311" s="87"/>
      <c r="D311" s="87"/>
      <c r="E311" s="81"/>
      <c r="F311" s="87"/>
      <c r="G311" s="87"/>
      <c r="H311" s="90"/>
      <c r="I311" s="88"/>
      <c r="J311" s="41" t="s">
        <v>265</v>
      </c>
      <c r="K311" s="30" t="s">
        <v>18</v>
      </c>
    </row>
    <row r="312" spans="1:11" ht="17.25" customHeight="1" x14ac:dyDescent="0.35">
      <c r="A312" s="84"/>
      <c r="B312" s="81"/>
      <c r="C312" s="87"/>
      <c r="D312" s="87"/>
      <c r="E312" s="81"/>
      <c r="F312" s="87"/>
      <c r="G312" s="87"/>
      <c r="H312" s="90"/>
      <c r="I312" s="80" t="s">
        <v>142</v>
      </c>
      <c r="J312" s="41" t="s">
        <v>278</v>
      </c>
      <c r="K312" s="29" t="s">
        <v>61</v>
      </c>
    </row>
    <row r="313" spans="1:11" ht="17.25" customHeight="1" x14ac:dyDescent="0.35">
      <c r="A313" s="84"/>
      <c r="B313" s="81"/>
      <c r="C313" s="87"/>
      <c r="D313" s="87"/>
      <c r="E313" s="81"/>
      <c r="F313" s="87"/>
      <c r="G313" s="87"/>
      <c r="H313" s="90"/>
      <c r="I313" s="87"/>
      <c r="J313" s="41" t="s">
        <v>264</v>
      </c>
      <c r="K313" s="30" t="s">
        <v>17</v>
      </c>
    </row>
    <row r="314" spans="1:11" ht="17.25" customHeight="1" x14ac:dyDescent="0.35">
      <c r="A314" s="84"/>
      <c r="B314" s="81"/>
      <c r="C314" s="87"/>
      <c r="D314" s="87"/>
      <c r="E314" s="81"/>
      <c r="F314" s="87"/>
      <c r="G314" s="87"/>
      <c r="H314" s="90"/>
      <c r="I314" s="88"/>
      <c r="J314" s="41" t="s">
        <v>265</v>
      </c>
      <c r="K314" s="30" t="s">
        <v>18</v>
      </c>
    </row>
    <row r="315" spans="1:11" ht="32" x14ac:dyDescent="0.35">
      <c r="A315" s="84"/>
      <c r="B315" s="81"/>
      <c r="C315" s="87"/>
      <c r="D315" s="87"/>
      <c r="E315" s="81"/>
      <c r="F315" s="87"/>
      <c r="G315" s="87"/>
      <c r="H315" s="90"/>
      <c r="I315" s="80" t="s">
        <v>143</v>
      </c>
      <c r="J315" s="41" t="s">
        <v>276</v>
      </c>
      <c r="K315" s="30" t="s">
        <v>51</v>
      </c>
    </row>
    <row r="316" spans="1:11" ht="17.25" customHeight="1" x14ac:dyDescent="0.35">
      <c r="A316" s="84"/>
      <c r="B316" s="81"/>
      <c r="C316" s="87"/>
      <c r="D316" s="87"/>
      <c r="E316" s="81"/>
      <c r="F316" s="87"/>
      <c r="G316" s="87"/>
      <c r="H316" s="90"/>
      <c r="I316" s="87"/>
      <c r="J316" s="41" t="s">
        <v>265</v>
      </c>
      <c r="K316" s="30" t="s">
        <v>18</v>
      </c>
    </row>
    <row r="317" spans="1:11" ht="17.25" customHeight="1" x14ac:dyDescent="0.35">
      <c r="A317" s="84"/>
      <c r="B317" s="81"/>
      <c r="C317" s="87"/>
      <c r="D317" s="87"/>
      <c r="E317" s="81"/>
      <c r="F317" s="87"/>
      <c r="G317" s="87"/>
      <c r="H317" s="90"/>
      <c r="I317" s="87"/>
      <c r="J317" s="41" t="s">
        <v>264</v>
      </c>
      <c r="K317" s="30" t="s">
        <v>17</v>
      </c>
    </row>
    <row r="318" spans="1:11" ht="17.25" customHeight="1" x14ac:dyDescent="0.35">
      <c r="A318" s="84"/>
      <c r="B318" s="81"/>
      <c r="C318" s="87"/>
      <c r="D318" s="87"/>
      <c r="E318" s="81"/>
      <c r="F318" s="87"/>
      <c r="G318" s="87"/>
      <c r="H318" s="90"/>
      <c r="I318" s="88"/>
      <c r="J318" s="41" t="s">
        <v>278</v>
      </c>
      <c r="K318" s="29" t="s">
        <v>61</v>
      </c>
    </row>
    <row r="319" spans="1:11" ht="32" x14ac:dyDescent="0.35">
      <c r="A319" s="84"/>
      <c r="B319" s="81"/>
      <c r="C319" s="87"/>
      <c r="D319" s="87"/>
      <c r="E319" s="81"/>
      <c r="F319" s="87"/>
      <c r="G319" s="87"/>
      <c r="H319" s="90"/>
      <c r="I319" s="80" t="s">
        <v>144</v>
      </c>
      <c r="J319" s="42" t="s">
        <v>273</v>
      </c>
      <c r="K319" s="29" t="s">
        <v>43</v>
      </c>
    </row>
    <row r="320" spans="1:11" ht="17.25" customHeight="1" x14ac:dyDescent="0.35">
      <c r="A320" s="84"/>
      <c r="B320" s="81"/>
      <c r="C320" s="87"/>
      <c r="D320" s="87"/>
      <c r="E320" s="81"/>
      <c r="F320" s="87"/>
      <c r="G320" s="87"/>
      <c r="H320" s="90"/>
      <c r="I320" s="87"/>
      <c r="J320" s="41" t="s">
        <v>265</v>
      </c>
      <c r="K320" s="30" t="s">
        <v>18</v>
      </c>
    </row>
    <row r="321" spans="1:11" ht="17.25" customHeight="1" x14ac:dyDescent="0.35">
      <c r="A321" s="84"/>
      <c r="B321" s="81"/>
      <c r="C321" s="87"/>
      <c r="D321" s="87"/>
      <c r="E321" s="81"/>
      <c r="F321" s="87"/>
      <c r="G321" s="87"/>
      <c r="H321" s="90"/>
      <c r="I321" s="87"/>
      <c r="J321" s="41" t="s">
        <v>264</v>
      </c>
      <c r="K321" s="30" t="s">
        <v>17</v>
      </c>
    </row>
    <row r="322" spans="1:11" ht="17.25" customHeight="1" x14ac:dyDescent="0.35">
      <c r="A322" s="84"/>
      <c r="B322" s="81"/>
      <c r="C322" s="87"/>
      <c r="D322" s="87"/>
      <c r="E322" s="81"/>
      <c r="F322" s="87"/>
      <c r="G322" s="87"/>
      <c r="H322" s="90"/>
      <c r="I322" s="88"/>
      <c r="J322" s="41" t="s">
        <v>268</v>
      </c>
      <c r="K322" s="30" t="s">
        <v>45</v>
      </c>
    </row>
    <row r="323" spans="1:11" ht="17.25" customHeight="1" x14ac:dyDescent="0.35">
      <c r="A323" s="84"/>
      <c r="B323" s="81"/>
      <c r="C323" s="87"/>
      <c r="D323" s="87"/>
      <c r="E323" s="81"/>
      <c r="F323" s="87"/>
      <c r="G323" s="87"/>
      <c r="H323" s="90"/>
      <c r="I323" s="80" t="s">
        <v>145</v>
      </c>
      <c r="J323" s="41" t="s">
        <v>264</v>
      </c>
      <c r="K323" s="30" t="s">
        <v>17</v>
      </c>
    </row>
    <row r="324" spans="1:11" ht="17.25" customHeight="1" x14ac:dyDescent="0.35">
      <c r="A324" s="84"/>
      <c r="B324" s="81"/>
      <c r="C324" s="87"/>
      <c r="D324" s="87"/>
      <c r="E324" s="81"/>
      <c r="F324" s="87"/>
      <c r="G324" s="87"/>
      <c r="H324" s="90"/>
      <c r="I324" s="87"/>
      <c r="J324" s="41" t="s">
        <v>268</v>
      </c>
      <c r="K324" s="30" t="s">
        <v>45</v>
      </c>
    </row>
    <row r="325" spans="1:11" ht="18" customHeight="1" x14ac:dyDescent="0.35">
      <c r="A325" s="112"/>
      <c r="B325" s="82"/>
      <c r="C325" s="88"/>
      <c r="D325" s="88"/>
      <c r="E325" s="82"/>
      <c r="F325" s="88"/>
      <c r="G325" s="88"/>
      <c r="H325" s="91"/>
      <c r="I325" s="88"/>
      <c r="J325" s="41" t="s">
        <v>16</v>
      </c>
      <c r="K325" s="30" t="s">
        <v>16</v>
      </c>
    </row>
    <row r="326" spans="1:11" ht="34.5" customHeight="1" x14ac:dyDescent="0.35">
      <c r="A326" s="128">
        <v>33</v>
      </c>
      <c r="B326" s="73" t="s">
        <v>9</v>
      </c>
      <c r="C326" s="80">
        <v>1032</v>
      </c>
      <c r="D326" s="80">
        <v>2006</v>
      </c>
      <c r="E326" s="85" t="s">
        <v>86</v>
      </c>
      <c r="F326" s="80" t="s">
        <v>146</v>
      </c>
      <c r="G326" s="150" t="s">
        <v>12</v>
      </c>
      <c r="H326" s="175" t="s">
        <v>13</v>
      </c>
      <c r="I326" s="80" t="s">
        <v>31</v>
      </c>
      <c r="J326" s="41" t="s">
        <v>271</v>
      </c>
      <c r="K326" s="29" t="s">
        <v>32</v>
      </c>
    </row>
    <row r="327" spans="1:11" ht="16" x14ac:dyDescent="0.35">
      <c r="A327" s="129"/>
      <c r="B327" s="81"/>
      <c r="C327" s="87"/>
      <c r="D327" s="87"/>
      <c r="E327" s="86"/>
      <c r="F327" s="87"/>
      <c r="G327" s="151"/>
      <c r="H327" s="176"/>
      <c r="I327" s="87"/>
      <c r="J327" s="41" t="s">
        <v>265</v>
      </c>
      <c r="K327" s="30" t="s">
        <v>18</v>
      </c>
    </row>
    <row r="328" spans="1:11" ht="16" x14ac:dyDescent="0.35">
      <c r="A328" s="129"/>
      <c r="B328" s="81"/>
      <c r="C328" s="87"/>
      <c r="D328" s="87"/>
      <c r="E328" s="86"/>
      <c r="F328" s="87"/>
      <c r="G328" s="151"/>
      <c r="H328" s="176"/>
      <c r="I328" s="87"/>
      <c r="J328" s="41" t="s">
        <v>272</v>
      </c>
      <c r="K328" s="30" t="s">
        <v>33</v>
      </c>
    </row>
    <row r="329" spans="1:11" ht="16" x14ac:dyDescent="0.35">
      <c r="A329" s="129"/>
      <c r="B329" s="81"/>
      <c r="C329" s="87"/>
      <c r="D329" s="87"/>
      <c r="E329" s="86"/>
      <c r="F329" s="87"/>
      <c r="G329" s="151"/>
      <c r="H329" s="176"/>
      <c r="I329" s="87"/>
      <c r="J329" s="42" t="s">
        <v>277</v>
      </c>
      <c r="K329" s="30" t="s">
        <v>44</v>
      </c>
    </row>
    <row r="330" spans="1:11" ht="16" x14ac:dyDescent="0.35">
      <c r="A330" s="129"/>
      <c r="B330" s="81"/>
      <c r="C330" s="87"/>
      <c r="D330" s="87"/>
      <c r="E330" s="86"/>
      <c r="F330" s="87"/>
      <c r="G330" s="151"/>
      <c r="H330" s="176"/>
      <c r="I330" s="87"/>
      <c r="J330" s="41" t="s">
        <v>264</v>
      </c>
      <c r="K330" s="30" t="s">
        <v>17</v>
      </c>
    </row>
    <row r="331" spans="1:11" ht="32" x14ac:dyDescent="0.35">
      <c r="A331" s="130"/>
      <c r="B331" s="82"/>
      <c r="C331" s="88"/>
      <c r="D331" s="88"/>
      <c r="E331" s="115"/>
      <c r="F331" s="88"/>
      <c r="G331" s="152"/>
      <c r="H331" s="177"/>
      <c r="I331" s="88"/>
      <c r="J331" s="41" t="s">
        <v>276</v>
      </c>
      <c r="K331" s="30" t="s">
        <v>51</v>
      </c>
    </row>
    <row r="332" spans="1:11" ht="17.25" customHeight="1" x14ac:dyDescent="0.35">
      <c r="A332" s="102">
        <v>34</v>
      </c>
      <c r="B332" s="73" t="s">
        <v>9</v>
      </c>
      <c r="C332" s="98">
        <v>1150</v>
      </c>
      <c r="D332" s="109">
        <v>2007</v>
      </c>
      <c r="E332" s="73" t="s">
        <v>23</v>
      </c>
      <c r="F332" s="73" t="s">
        <v>147</v>
      </c>
      <c r="G332" s="73" t="s">
        <v>25</v>
      </c>
      <c r="H332" s="105" t="s">
        <v>13</v>
      </c>
      <c r="I332" s="92" t="s">
        <v>59</v>
      </c>
      <c r="J332" s="41" t="s">
        <v>16</v>
      </c>
      <c r="K332" s="30" t="s">
        <v>16</v>
      </c>
    </row>
    <row r="333" spans="1:11" ht="17.25" customHeight="1" x14ac:dyDescent="0.35">
      <c r="A333" s="103"/>
      <c r="B333" s="81"/>
      <c r="C333" s="99"/>
      <c r="D333" s="110"/>
      <c r="E333" s="81"/>
      <c r="F333" s="81"/>
      <c r="G333" s="81"/>
      <c r="H333" s="106"/>
      <c r="I333" s="93"/>
      <c r="J333" s="41" t="s">
        <v>265</v>
      </c>
      <c r="K333" s="30" t="s">
        <v>18</v>
      </c>
    </row>
    <row r="334" spans="1:11" ht="17.25" customHeight="1" x14ac:dyDescent="0.35">
      <c r="A334" s="103"/>
      <c r="B334" s="81"/>
      <c r="C334" s="99"/>
      <c r="D334" s="110"/>
      <c r="E334" s="81"/>
      <c r="F334" s="81"/>
      <c r="G334" s="81"/>
      <c r="H334" s="106"/>
      <c r="I334" s="93"/>
      <c r="J334" s="41" t="s">
        <v>272</v>
      </c>
      <c r="K334" s="30" t="s">
        <v>33</v>
      </c>
    </row>
    <row r="335" spans="1:11" ht="17.25" customHeight="1" x14ac:dyDescent="0.35">
      <c r="A335" s="103"/>
      <c r="B335" s="81"/>
      <c r="C335" s="99"/>
      <c r="D335" s="110"/>
      <c r="E335" s="81"/>
      <c r="F335" s="81"/>
      <c r="G335" s="81"/>
      <c r="H335" s="106"/>
      <c r="I335" s="93"/>
      <c r="J335" s="41" t="s">
        <v>264</v>
      </c>
      <c r="K335" s="30" t="s">
        <v>17</v>
      </c>
    </row>
    <row r="336" spans="1:11" ht="17.25" customHeight="1" x14ac:dyDescent="0.35">
      <c r="A336" s="103"/>
      <c r="B336" s="81"/>
      <c r="C336" s="99"/>
      <c r="D336" s="110"/>
      <c r="E336" s="81"/>
      <c r="F336" s="81"/>
      <c r="G336" s="81"/>
      <c r="H336" s="106"/>
      <c r="I336" s="94"/>
      <c r="J336" s="42" t="s">
        <v>277</v>
      </c>
      <c r="K336" s="30" t="s">
        <v>44</v>
      </c>
    </row>
    <row r="337" spans="1:11" ht="18" customHeight="1" x14ac:dyDescent="0.35">
      <c r="A337" s="103"/>
      <c r="B337" s="81"/>
      <c r="C337" s="99"/>
      <c r="D337" s="110"/>
      <c r="E337" s="81"/>
      <c r="F337" s="81"/>
      <c r="G337" s="81"/>
      <c r="H337" s="106"/>
      <c r="I337" s="92" t="s">
        <v>148</v>
      </c>
      <c r="J337" s="41" t="s">
        <v>16</v>
      </c>
      <c r="K337" s="30" t="s">
        <v>16</v>
      </c>
    </row>
    <row r="338" spans="1:11" ht="17.25" customHeight="1" x14ac:dyDescent="0.35">
      <c r="A338" s="103"/>
      <c r="B338" s="81"/>
      <c r="C338" s="99"/>
      <c r="D338" s="110"/>
      <c r="E338" s="81"/>
      <c r="F338" s="81"/>
      <c r="G338" s="81"/>
      <c r="H338" s="106"/>
      <c r="I338" s="93"/>
      <c r="J338" s="41" t="s">
        <v>265</v>
      </c>
      <c r="K338" s="30" t="s">
        <v>18</v>
      </c>
    </row>
    <row r="339" spans="1:11" ht="17.25" customHeight="1" x14ac:dyDescent="0.35">
      <c r="A339" s="103"/>
      <c r="B339" s="81"/>
      <c r="C339" s="99"/>
      <c r="D339" s="110"/>
      <c r="E339" s="81"/>
      <c r="F339" s="81"/>
      <c r="G339" s="81"/>
      <c r="H339" s="106"/>
      <c r="I339" s="93"/>
      <c r="J339" s="41" t="s">
        <v>264</v>
      </c>
      <c r="K339" s="30" t="s">
        <v>17</v>
      </c>
    </row>
    <row r="340" spans="1:11" ht="17.25" customHeight="1" x14ac:dyDescent="0.35">
      <c r="A340" s="103"/>
      <c r="B340" s="81"/>
      <c r="C340" s="99"/>
      <c r="D340" s="110"/>
      <c r="E340" s="81"/>
      <c r="F340" s="81"/>
      <c r="G340" s="81"/>
      <c r="H340" s="106"/>
      <c r="I340" s="93"/>
      <c r="J340" s="41" t="s">
        <v>272</v>
      </c>
      <c r="K340" s="30" t="s">
        <v>33</v>
      </c>
    </row>
    <row r="341" spans="1:11" ht="17.25" customHeight="1" x14ac:dyDescent="0.35">
      <c r="A341" s="103"/>
      <c r="B341" s="81"/>
      <c r="C341" s="99"/>
      <c r="D341" s="110"/>
      <c r="E341" s="81"/>
      <c r="F341" s="81"/>
      <c r="G341" s="81"/>
      <c r="H341" s="106"/>
      <c r="I341" s="94"/>
      <c r="J341" s="42" t="s">
        <v>277</v>
      </c>
      <c r="K341" s="30" t="s">
        <v>44</v>
      </c>
    </row>
    <row r="342" spans="1:11" ht="17.25" customHeight="1" x14ac:dyDescent="0.35">
      <c r="A342" s="103"/>
      <c r="B342" s="81"/>
      <c r="C342" s="99"/>
      <c r="D342" s="110"/>
      <c r="E342" s="81"/>
      <c r="F342" s="81"/>
      <c r="G342" s="81"/>
      <c r="H342" s="106"/>
      <c r="I342" s="92" t="s">
        <v>149</v>
      </c>
      <c r="J342" s="41" t="s">
        <v>16</v>
      </c>
      <c r="K342" s="30" t="s">
        <v>16</v>
      </c>
    </row>
    <row r="343" spans="1:11" ht="18" customHeight="1" x14ac:dyDescent="0.35">
      <c r="A343" s="103"/>
      <c r="B343" s="81"/>
      <c r="C343" s="99"/>
      <c r="D343" s="110"/>
      <c r="E343" s="81"/>
      <c r="F343" s="81"/>
      <c r="G343" s="81"/>
      <c r="H343" s="106"/>
      <c r="I343" s="93"/>
      <c r="J343" s="41" t="s">
        <v>264</v>
      </c>
      <c r="K343" s="30" t="s">
        <v>17</v>
      </c>
    </row>
    <row r="344" spans="1:11" ht="17.25" customHeight="1" x14ac:dyDescent="0.35">
      <c r="A344" s="103"/>
      <c r="B344" s="81"/>
      <c r="C344" s="99"/>
      <c r="D344" s="110"/>
      <c r="E344" s="81"/>
      <c r="F344" s="81"/>
      <c r="G344" s="81"/>
      <c r="H344" s="106"/>
      <c r="I344" s="93"/>
      <c r="J344" s="41" t="s">
        <v>265</v>
      </c>
      <c r="K344" s="30" t="s">
        <v>18</v>
      </c>
    </row>
    <row r="345" spans="1:11" ht="17.25" customHeight="1" x14ac:dyDescent="0.35">
      <c r="A345" s="103"/>
      <c r="B345" s="81"/>
      <c r="C345" s="99"/>
      <c r="D345" s="110"/>
      <c r="E345" s="81"/>
      <c r="F345" s="81"/>
      <c r="G345" s="81"/>
      <c r="H345" s="106"/>
      <c r="I345" s="93"/>
      <c r="J345" s="41" t="s">
        <v>272</v>
      </c>
      <c r="K345" s="30" t="s">
        <v>33</v>
      </c>
    </row>
    <row r="346" spans="1:11" ht="18" customHeight="1" x14ac:dyDescent="0.35">
      <c r="A346" s="104"/>
      <c r="B346" s="82"/>
      <c r="C346" s="108"/>
      <c r="D346" s="111"/>
      <c r="E346" s="82"/>
      <c r="F346" s="82"/>
      <c r="G346" s="82"/>
      <c r="H346" s="107"/>
      <c r="I346" s="94"/>
      <c r="J346" s="42" t="s">
        <v>277</v>
      </c>
      <c r="K346" s="30" t="s">
        <v>44</v>
      </c>
    </row>
    <row r="347" spans="1:11" ht="107.25" customHeight="1" x14ac:dyDescent="0.35">
      <c r="A347" s="132">
        <v>35</v>
      </c>
      <c r="B347" s="73" t="s">
        <v>150</v>
      </c>
      <c r="C347" s="150">
        <v>12</v>
      </c>
      <c r="D347" s="80">
        <v>2007</v>
      </c>
      <c r="E347" s="136" t="s">
        <v>151</v>
      </c>
      <c r="F347" s="80" t="s">
        <v>152</v>
      </c>
      <c r="G347" s="150" t="s">
        <v>25</v>
      </c>
      <c r="H347" s="113" t="s">
        <v>13</v>
      </c>
      <c r="I347" s="80" t="s">
        <v>153</v>
      </c>
      <c r="J347" s="41" t="s">
        <v>276</v>
      </c>
      <c r="K347" s="29" t="s">
        <v>51</v>
      </c>
    </row>
    <row r="348" spans="1:11" ht="81.75" customHeight="1" x14ac:dyDescent="0.35">
      <c r="A348" s="144"/>
      <c r="B348" s="82"/>
      <c r="C348" s="152"/>
      <c r="D348" s="88"/>
      <c r="E348" s="145"/>
      <c r="F348" s="88"/>
      <c r="G348" s="152"/>
      <c r="H348" s="206"/>
      <c r="I348" s="88"/>
      <c r="J348" s="42" t="s">
        <v>277</v>
      </c>
      <c r="K348" s="30" t="s">
        <v>44</v>
      </c>
    </row>
    <row r="349" spans="1:11" ht="17.25" customHeight="1" x14ac:dyDescent="0.35">
      <c r="A349" s="83">
        <v>36</v>
      </c>
      <c r="B349" s="73" t="s">
        <v>52</v>
      </c>
      <c r="C349" s="98">
        <v>2044</v>
      </c>
      <c r="D349" s="109">
        <v>2007</v>
      </c>
      <c r="E349" s="73" t="s">
        <v>36</v>
      </c>
      <c r="F349" s="73" t="s">
        <v>155</v>
      </c>
      <c r="G349" s="73" t="s">
        <v>25</v>
      </c>
      <c r="H349" s="105" t="s">
        <v>13</v>
      </c>
      <c r="I349" s="270" t="s">
        <v>153</v>
      </c>
      <c r="J349" s="41" t="s">
        <v>278</v>
      </c>
      <c r="K349" s="30" t="s">
        <v>61</v>
      </c>
    </row>
    <row r="350" spans="1:11" ht="16" x14ac:dyDescent="0.35">
      <c r="A350" s="84"/>
      <c r="B350" s="81"/>
      <c r="C350" s="99"/>
      <c r="D350" s="110"/>
      <c r="E350" s="81"/>
      <c r="F350" s="81"/>
      <c r="G350" s="81"/>
      <c r="H350" s="106"/>
      <c r="I350" s="271"/>
      <c r="J350" s="41" t="s">
        <v>264</v>
      </c>
      <c r="K350" s="30" t="s">
        <v>17</v>
      </c>
    </row>
    <row r="351" spans="1:11" ht="16" x14ac:dyDescent="0.35">
      <c r="A351" s="84"/>
      <c r="B351" s="81"/>
      <c r="C351" s="99"/>
      <c r="D351" s="110"/>
      <c r="E351" s="81"/>
      <c r="F351" s="81"/>
      <c r="G351" s="81"/>
      <c r="H351" s="106"/>
      <c r="I351" s="271"/>
      <c r="J351" s="41" t="s">
        <v>265</v>
      </c>
      <c r="K351" s="30" t="s">
        <v>18</v>
      </c>
    </row>
    <row r="352" spans="1:11" ht="32" x14ac:dyDescent="0.35">
      <c r="A352" s="112"/>
      <c r="B352" s="82"/>
      <c r="C352" s="108"/>
      <c r="D352" s="111"/>
      <c r="E352" s="82"/>
      <c r="F352" s="82"/>
      <c r="G352" s="82"/>
      <c r="H352" s="107"/>
      <c r="I352" s="272"/>
      <c r="J352" s="41" t="s">
        <v>282</v>
      </c>
      <c r="K352" s="30" t="s">
        <v>43</v>
      </c>
    </row>
    <row r="353" spans="1:11" ht="57.75" customHeight="1" x14ac:dyDescent="0.35">
      <c r="A353" s="132">
        <v>37</v>
      </c>
      <c r="B353" s="73" t="s">
        <v>9</v>
      </c>
      <c r="C353" s="136" t="s">
        <v>156</v>
      </c>
      <c r="D353" s="109">
        <v>2008</v>
      </c>
      <c r="E353" s="136" t="s">
        <v>23</v>
      </c>
      <c r="F353" s="98" t="s">
        <v>157</v>
      </c>
      <c r="G353" s="136" t="s">
        <v>25</v>
      </c>
      <c r="H353" s="105" t="s">
        <v>13</v>
      </c>
      <c r="I353" s="222" t="s">
        <v>153</v>
      </c>
      <c r="J353" s="41" t="s">
        <v>67</v>
      </c>
      <c r="K353" s="29" t="s">
        <v>67</v>
      </c>
    </row>
    <row r="354" spans="1:11" ht="32" x14ac:dyDescent="0.35">
      <c r="A354" s="133"/>
      <c r="B354" s="81"/>
      <c r="C354" s="137"/>
      <c r="D354" s="110"/>
      <c r="E354" s="137"/>
      <c r="F354" s="99"/>
      <c r="G354" s="137"/>
      <c r="H354" s="106"/>
      <c r="I354" s="223"/>
      <c r="J354" s="41" t="s">
        <v>276</v>
      </c>
      <c r="K354" s="30" t="s">
        <v>51</v>
      </c>
    </row>
    <row r="355" spans="1:11" ht="18" customHeight="1" x14ac:dyDescent="0.35">
      <c r="A355" s="133"/>
      <c r="B355" s="81"/>
      <c r="C355" s="137"/>
      <c r="D355" s="110"/>
      <c r="E355" s="137"/>
      <c r="F355" s="99"/>
      <c r="G355" s="137"/>
      <c r="H355" s="106"/>
      <c r="I355" s="223"/>
      <c r="J355" s="42" t="s">
        <v>277</v>
      </c>
      <c r="K355" s="30" t="s">
        <v>44</v>
      </c>
    </row>
    <row r="356" spans="1:11" ht="47.25" customHeight="1" x14ac:dyDescent="0.35">
      <c r="A356" s="133"/>
      <c r="B356" s="81"/>
      <c r="C356" s="137"/>
      <c r="D356" s="110"/>
      <c r="E356" s="137"/>
      <c r="F356" s="99"/>
      <c r="G356" s="137"/>
      <c r="H356" s="106"/>
      <c r="I356" s="223"/>
      <c r="J356" s="41" t="s">
        <v>265</v>
      </c>
      <c r="K356" s="30" t="s">
        <v>18</v>
      </c>
    </row>
    <row r="357" spans="1:11" ht="48.75" customHeight="1" x14ac:dyDescent="0.35">
      <c r="A357" s="144"/>
      <c r="B357" s="82"/>
      <c r="C357" s="145"/>
      <c r="D357" s="111"/>
      <c r="E357" s="145"/>
      <c r="F357" s="108"/>
      <c r="G357" s="145"/>
      <c r="H357" s="107"/>
      <c r="I357" s="224"/>
      <c r="J357" s="41" t="s">
        <v>270</v>
      </c>
      <c r="K357" s="30" t="s">
        <v>27</v>
      </c>
    </row>
    <row r="358" spans="1:11" ht="17.25" customHeight="1" x14ac:dyDescent="0.35">
      <c r="A358" s="132">
        <v>38</v>
      </c>
      <c r="B358" s="73" t="s">
        <v>9</v>
      </c>
      <c r="C358" s="150">
        <v>1328</v>
      </c>
      <c r="D358" s="80">
        <v>2009</v>
      </c>
      <c r="E358" s="136" t="s">
        <v>23</v>
      </c>
      <c r="F358" s="80" t="s">
        <v>158</v>
      </c>
      <c r="G358" s="80" t="s">
        <v>25</v>
      </c>
      <c r="H358" s="181" t="s">
        <v>13</v>
      </c>
      <c r="I358" s="138" t="s">
        <v>253</v>
      </c>
      <c r="J358" s="41" t="s">
        <v>264</v>
      </c>
      <c r="K358" s="30" t="s">
        <v>17</v>
      </c>
    </row>
    <row r="359" spans="1:11" ht="17.25" customHeight="1" x14ac:dyDescent="0.35">
      <c r="A359" s="133"/>
      <c r="B359" s="81"/>
      <c r="C359" s="151"/>
      <c r="D359" s="87"/>
      <c r="E359" s="137"/>
      <c r="F359" s="87"/>
      <c r="G359" s="87"/>
      <c r="H359" s="182"/>
      <c r="I359" s="139"/>
      <c r="J359" s="42" t="s">
        <v>277</v>
      </c>
      <c r="K359" s="30" t="s">
        <v>44</v>
      </c>
    </row>
    <row r="360" spans="1:11" ht="17.25" customHeight="1" x14ac:dyDescent="0.35">
      <c r="A360" s="133"/>
      <c r="B360" s="81"/>
      <c r="C360" s="151"/>
      <c r="D360" s="87"/>
      <c r="E360" s="137"/>
      <c r="F360" s="87"/>
      <c r="G360" s="87"/>
      <c r="H360" s="182"/>
      <c r="I360" s="139"/>
      <c r="J360" s="41" t="s">
        <v>265</v>
      </c>
      <c r="K360" s="30" t="s">
        <v>18</v>
      </c>
    </row>
    <row r="361" spans="1:11" ht="17.25" customHeight="1" x14ac:dyDescent="0.35">
      <c r="A361" s="133"/>
      <c r="B361" s="81"/>
      <c r="C361" s="151"/>
      <c r="D361" s="87"/>
      <c r="E361" s="137"/>
      <c r="F361" s="87"/>
      <c r="G361" s="87"/>
      <c r="H361" s="182"/>
      <c r="I361" s="140"/>
      <c r="J361" s="41" t="s">
        <v>67</v>
      </c>
      <c r="K361" s="29" t="s">
        <v>67</v>
      </c>
    </row>
    <row r="362" spans="1:11" ht="18" customHeight="1" x14ac:dyDescent="0.35">
      <c r="A362" s="133"/>
      <c r="B362" s="81"/>
      <c r="C362" s="151"/>
      <c r="D362" s="87"/>
      <c r="E362" s="137"/>
      <c r="F362" s="87"/>
      <c r="G362" s="87"/>
      <c r="H362" s="182"/>
      <c r="I362" s="78" t="s">
        <v>159</v>
      </c>
      <c r="J362" s="41" t="s">
        <v>264</v>
      </c>
      <c r="K362" s="28" t="s">
        <v>17</v>
      </c>
    </row>
    <row r="363" spans="1:11" ht="17.25" customHeight="1" x14ac:dyDescent="0.35">
      <c r="A363" s="133"/>
      <c r="B363" s="81"/>
      <c r="C363" s="151"/>
      <c r="D363" s="87"/>
      <c r="E363" s="137"/>
      <c r="F363" s="87"/>
      <c r="G363" s="87"/>
      <c r="H363" s="182"/>
      <c r="I363" s="156"/>
      <c r="J363" s="42" t="s">
        <v>277</v>
      </c>
      <c r="K363" s="30" t="s">
        <v>44</v>
      </c>
    </row>
    <row r="364" spans="1:11" ht="17.25" customHeight="1" x14ac:dyDescent="0.35">
      <c r="A364" s="133"/>
      <c r="B364" s="81"/>
      <c r="C364" s="151"/>
      <c r="D364" s="87"/>
      <c r="E364" s="137"/>
      <c r="F364" s="87"/>
      <c r="G364" s="87"/>
      <c r="H364" s="182"/>
      <c r="I364" s="156"/>
      <c r="J364" s="41" t="s">
        <v>265</v>
      </c>
      <c r="K364" s="28" t="s">
        <v>18</v>
      </c>
    </row>
    <row r="365" spans="1:11" ht="34.5" customHeight="1" x14ac:dyDescent="0.35">
      <c r="A365" s="132">
        <v>39</v>
      </c>
      <c r="B365" s="73" t="s">
        <v>9</v>
      </c>
      <c r="C365" s="150">
        <v>1273</v>
      </c>
      <c r="D365" s="80">
        <v>2009</v>
      </c>
      <c r="E365" s="136" t="s">
        <v>23</v>
      </c>
      <c r="F365" s="80" t="s">
        <v>160</v>
      </c>
      <c r="G365" s="80" t="s">
        <v>25</v>
      </c>
      <c r="H365" s="178" t="s">
        <v>13</v>
      </c>
      <c r="I365" s="80" t="s">
        <v>153</v>
      </c>
      <c r="J365" s="41" t="s">
        <v>271</v>
      </c>
      <c r="K365" s="27" t="s">
        <v>32</v>
      </c>
    </row>
    <row r="366" spans="1:11" ht="16" x14ac:dyDescent="0.35">
      <c r="A366" s="133"/>
      <c r="B366" s="81"/>
      <c r="C366" s="151"/>
      <c r="D366" s="87"/>
      <c r="E366" s="137"/>
      <c r="F366" s="87"/>
      <c r="G366" s="87"/>
      <c r="H366" s="179"/>
      <c r="I366" s="87"/>
      <c r="J366" s="41" t="s">
        <v>16</v>
      </c>
      <c r="K366" s="27" t="s">
        <v>16</v>
      </c>
    </row>
    <row r="367" spans="1:11" ht="16" x14ac:dyDescent="0.35">
      <c r="A367" s="133"/>
      <c r="B367" s="81"/>
      <c r="C367" s="151"/>
      <c r="D367" s="87"/>
      <c r="E367" s="137"/>
      <c r="F367" s="87"/>
      <c r="G367" s="87"/>
      <c r="H367" s="179"/>
      <c r="I367" s="87"/>
      <c r="J367" s="41" t="s">
        <v>265</v>
      </c>
      <c r="K367" s="27" t="s">
        <v>18</v>
      </c>
    </row>
    <row r="368" spans="1:11" ht="16" x14ac:dyDescent="0.35">
      <c r="A368" s="133"/>
      <c r="B368" s="81"/>
      <c r="C368" s="151"/>
      <c r="D368" s="87"/>
      <c r="E368" s="137"/>
      <c r="F368" s="87"/>
      <c r="G368" s="87"/>
      <c r="H368" s="179"/>
      <c r="I368" s="87"/>
      <c r="J368" s="41" t="s">
        <v>272</v>
      </c>
      <c r="K368" s="27" t="s">
        <v>33</v>
      </c>
    </row>
    <row r="369" spans="1:11" ht="16" x14ac:dyDescent="0.35">
      <c r="A369" s="133"/>
      <c r="B369" s="81"/>
      <c r="C369" s="151"/>
      <c r="D369" s="87"/>
      <c r="E369" s="137"/>
      <c r="F369" s="87"/>
      <c r="G369" s="87"/>
      <c r="H369" s="179"/>
      <c r="I369" s="87"/>
      <c r="J369" s="41" t="s">
        <v>274</v>
      </c>
      <c r="K369" s="27" t="s">
        <v>34</v>
      </c>
    </row>
    <row r="370" spans="1:11" ht="16" x14ac:dyDescent="0.35">
      <c r="A370" s="133"/>
      <c r="B370" s="81"/>
      <c r="C370" s="151"/>
      <c r="D370" s="87"/>
      <c r="E370" s="137"/>
      <c r="F370" s="87"/>
      <c r="G370" s="87"/>
      <c r="H370" s="179"/>
      <c r="I370" s="87"/>
      <c r="J370" s="41" t="s">
        <v>270</v>
      </c>
      <c r="K370" s="27" t="s">
        <v>27</v>
      </c>
    </row>
    <row r="371" spans="1:11" ht="16" x14ac:dyDescent="0.35">
      <c r="A371" s="133"/>
      <c r="B371" s="81"/>
      <c r="C371" s="151"/>
      <c r="D371" s="87"/>
      <c r="E371" s="137"/>
      <c r="F371" s="87"/>
      <c r="G371" s="87"/>
      <c r="H371" s="179"/>
      <c r="I371" s="87"/>
      <c r="J371" s="42" t="s">
        <v>277</v>
      </c>
      <c r="K371" s="27" t="s">
        <v>44</v>
      </c>
    </row>
    <row r="372" spans="1:11" ht="16" x14ac:dyDescent="0.35">
      <c r="A372" s="133"/>
      <c r="B372" s="81"/>
      <c r="C372" s="151"/>
      <c r="D372" s="87"/>
      <c r="E372" s="137"/>
      <c r="F372" s="87"/>
      <c r="G372" s="87"/>
      <c r="H372" s="179"/>
      <c r="I372" s="87"/>
      <c r="J372" s="41" t="s">
        <v>264</v>
      </c>
      <c r="K372" s="27" t="s">
        <v>17</v>
      </c>
    </row>
    <row r="373" spans="1:11" ht="16" x14ac:dyDescent="0.35">
      <c r="A373" s="133"/>
      <c r="B373" s="81"/>
      <c r="C373" s="151"/>
      <c r="D373" s="87"/>
      <c r="E373" s="137"/>
      <c r="F373" s="87"/>
      <c r="G373" s="87"/>
      <c r="H373" s="179"/>
      <c r="I373" s="87"/>
      <c r="J373" s="41" t="s">
        <v>268</v>
      </c>
      <c r="K373" s="27" t="s">
        <v>45</v>
      </c>
    </row>
    <row r="374" spans="1:11" ht="16" x14ac:dyDescent="0.35">
      <c r="A374" s="133"/>
      <c r="B374" s="81"/>
      <c r="C374" s="151"/>
      <c r="D374" s="87"/>
      <c r="E374" s="137"/>
      <c r="F374" s="87"/>
      <c r="G374" s="87"/>
      <c r="H374" s="179"/>
      <c r="I374" s="87"/>
      <c r="J374" s="41" t="s">
        <v>67</v>
      </c>
      <c r="K374" s="27" t="s">
        <v>67</v>
      </c>
    </row>
    <row r="375" spans="1:11" ht="32" x14ac:dyDescent="0.35">
      <c r="A375" s="144"/>
      <c r="B375" s="82"/>
      <c r="C375" s="152"/>
      <c r="D375" s="88"/>
      <c r="E375" s="145"/>
      <c r="F375" s="88"/>
      <c r="G375" s="88"/>
      <c r="H375" s="180"/>
      <c r="I375" s="88"/>
      <c r="J375" s="41" t="s">
        <v>276</v>
      </c>
      <c r="K375" s="27" t="s">
        <v>51</v>
      </c>
    </row>
    <row r="376" spans="1:11" ht="32" x14ac:dyDescent="0.35">
      <c r="A376" s="128">
        <v>40</v>
      </c>
      <c r="B376" s="136" t="s">
        <v>56</v>
      </c>
      <c r="C376" s="80">
        <v>1343</v>
      </c>
      <c r="D376" s="150">
        <v>2009</v>
      </c>
      <c r="E376" s="73" t="s">
        <v>23</v>
      </c>
      <c r="F376" s="80" t="s">
        <v>161</v>
      </c>
      <c r="G376" s="150" t="s">
        <v>12</v>
      </c>
      <c r="H376" s="105" t="s">
        <v>13</v>
      </c>
      <c r="I376" s="80" t="s">
        <v>31</v>
      </c>
      <c r="J376" s="41" t="s">
        <v>271</v>
      </c>
      <c r="K376" s="29" t="s">
        <v>32</v>
      </c>
    </row>
    <row r="377" spans="1:11" ht="16" x14ac:dyDescent="0.35">
      <c r="A377" s="129"/>
      <c r="B377" s="137"/>
      <c r="C377" s="87"/>
      <c r="D377" s="151"/>
      <c r="E377" s="81"/>
      <c r="F377" s="87"/>
      <c r="G377" s="151"/>
      <c r="H377" s="106"/>
      <c r="I377" s="87"/>
      <c r="J377" s="41" t="s">
        <v>265</v>
      </c>
      <c r="K377" s="30" t="s">
        <v>18</v>
      </c>
    </row>
    <row r="378" spans="1:11" ht="16" x14ac:dyDescent="0.35">
      <c r="A378" s="129"/>
      <c r="B378" s="137"/>
      <c r="C378" s="87"/>
      <c r="D378" s="151"/>
      <c r="E378" s="81"/>
      <c r="F378" s="87"/>
      <c r="G378" s="151"/>
      <c r="H378" s="106"/>
      <c r="I378" s="87"/>
      <c r="J378" s="42" t="s">
        <v>277</v>
      </c>
      <c r="K378" s="30" t="s">
        <v>44</v>
      </c>
    </row>
    <row r="379" spans="1:11" ht="16" x14ac:dyDescent="0.35">
      <c r="A379" s="129"/>
      <c r="B379" s="137"/>
      <c r="C379" s="87"/>
      <c r="D379" s="151"/>
      <c r="E379" s="81"/>
      <c r="F379" s="87"/>
      <c r="G379" s="151"/>
      <c r="H379" s="106"/>
      <c r="I379" s="87"/>
      <c r="J379" s="41" t="s">
        <v>264</v>
      </c>
      <c r="K379" s="30" t="s">
        <v>17</v>
      </c>
    </row>
    <row r="380" spans="1:11" ht="32" x14ac:dyDescent="0.35">
      <c r="A380" s="130"/>
      <c r="B380" s="145"/>
      <c r="C380" s="88"/>
      <c r="D380" s="152"/>
      <c r="E380" s="82"/>
      <c r="F380" s="88"/>
      <c r="G380" s="152"/>
      <c r="H380" s="107"/>
      <c r="I380" s="88"/>
      <c r="J380" s="41" t="s">
        <v>276</v>
      </c>
      <c r="K380" s="30" t="s">
        <v>51</v>
      </c>
    </row>
    <row r="381" spans="1:11" ht="17.25" customHeight="1" x14ac:dyDescent="0.35">
      <c r="A381" s="102">
        <v>41</v>
      </c>
      <c r="B381" s="73" t="s">
        <v>52</v>
      </c>
      <c r="C381" s="80">
        <v>2555</v>
      </c>
      <c r="D381" s="80">
        <v>2010</v>
      </c>
      <c r="E381" s="73" t="s">
        <v>36</v>
      </c>
      <c r="F381" s="80" t="s">
        <v>162</v>
      </c>
      <c r="G381" s="80" t="s">
        <v>25</v>
      </c>
      <c r="H381" s="89" t="s">
        <v>13</v>
      </c>
      <c r="I381" s="80" t="s">
        <v>254</v>
      </c>
      <c r="J381" s="41" t="s">
        <v>264</v>
      </c>
      <c r="K381" s="30" t="s">
        <v>17</v>
      </c>
    </row>
    <row r="382" spans="1:11" ht="16" x14ac:dyDescent="0.35">
      <c r="A382" s="103"/>
      <c r="B382" s="81"/>
      <c r="C382" s="87"/>
      <c r="D382" s="87"/>
      <c r="E382" s="81"/>
      <c r="F382" s="87"/>
      <c r="G382" s="87"/>
      <c r="H382" s="90"/>
      <c r="I382" s="87"/>
      <c r="J382" s="41" t="s">
        <v>265</v>
      </c>
      <c r="K382" s="30" t="s">
        <v>18</v>
      </c>
    </row>
    <row r="383" spans="1:11" ht="16" x14ac:dyDescent="0.35">
      <c r="A383" s="103"/>
      <c r="B383" s="81"/>
      <c r="C383" s="87"/>
      <c r="D383" s="87"/>
      <c r="E383" s="81"/>
      <c r="F383" s="87"/>
      <c r="G383" s="87"/>
      <c r="H383" s="90"/>
      <c r="I383" s="87"/>
      <c r="J383" s="41" t="s">
        <v>272</v>
      </c>
      <c r="K383" s="30" t="s">
        <v>33</v>
      </c>
    </row>
    <row r="384" spans="1:11" ht="16" x14ac:dyDescent="0.35">
      <c r="A384" s="103"/>
      <c r="B384" s="81"/>
      <c r="C384" s="87"/>
      <c r="D384" s="87"/>
      <c r="E384" s="81"/>
      <c r="F384" s="87"/>
      <c r="G384" s="87"/>
      <c r="H384" s="90"/>
      <c r="I384" s="87"/>
      <c r="J384" s="41" t="s">
        <v>278</v>
      </c>
      <c r="K384" s="30" t="s">
        <v>61</v>
      </c>
    </row>
    <row r="385" spans="1:11" ht="48" x14ac:dyDescent="0.35">
      <c r="A385" s="103"/>
      <c r="B385" s="81"/>
      <c r="C385" s="87"/>
      <c r="D385" s="87"/>
      <c r="E385" s="81"/>
      <c r="F385" s="87"/>
      <c r="G385" s="87"/>
      <c r="H385" s="90"/>
      <c r="I385" s="87"/>
      <c r="J385" s="42" t="s">
        <v>283</v>
      </c>
      <c r="K385" s="27" t="s">
        <v>43</v>
      </c>
    </row>
    <row r="386" spans="1:11" ht="16" x14ac:dyDescent="0.35">
      <c r="A386" s="103"/>
      <c r="B386" s="81"/>
      <c r="C386" s="87"/>
      <c r="D386" s="87"/>
      <c r="E386" s="81"/>
      <c r="F386" s="87"/>
      <c r="G386" s="87"/>
      <c r="H386" s="90"/>
      <c r="I386" s="88"/>
      <c r="J386" s="42" t="s">
        <v>274</v>
      </c>
      <c r="K386" s="30" t="s">
        <v>34</v>
      </c>
    </row>
    <row r="387" spans="1:11" ht="16" x14ac:dyDescent="0.35">
      <c r="A387" s="103"/>
      <c r="B387" s="81"/>
      <c r="C387" s="87"/>
      <c r="D387" s="87"/>
      <c r="E387" s="81"/>
      <c r="F387" s="87"/>
      <c r="G387" s="87"/>
      <c r="H387" s="90"/>
      <c r="I387" s="80" t="s">
        <v>256</v>
      </c>
      <c r="J387" s="41" t="s">
        <v>265</v>
      </c>
      <c r="K387" s="30" t="s">
        <v>18</v>
      </c>
    </row>
    <row r="388" spans="1:11" ht="16" x14ac:dyDescent="0.35">
      <c r="A388" s="103"/>
      <c r="B388" s="81"/>
      <c r="C388" s="87"/>
      <c r="D388" s="87"/>
      <c r="E388" s="81"/>
      <c r="F388" s="87"/>
      <c r="G388" s="87"/>
      <c r="H388" s="90"/>
      <c r="I388" s="87"/>
      <c r="J388" s="41" t="s">
        <v>272</v>
      </c>
      <c r="K388" s="30" t="s">
        <v>33</v>
      </c>
    </row>
    <row r="389" spans="1:11" ht="16" x14ac:dyDescent="0.35">
      <c r="A389" s="103"/>
      <c r="B389" s="81"/>
      <c r="C389" s="87"/>
      <c r="D389" s="87"/>
      <c r="E389" s="81"/>
      <c r="F389" s="87"/>
      <c r="G389" s="87"/>
      <c r="H389" s="90"/>
      <c r="I389" s="87"/>
      <c r="J389" s="41" t="s">
        <v>278</v>
      </c>
      <c r="K389" s="30" t="s">
        <v>61</v>
      </c>
    </row>
    <row r="390" spans="1:11" ht="16" x14ac:dyDescent="0.35">
      <c r="A390" s="103"/>
      <c r="B390" s="81"/>
      <c r="C390" s="87"/>
      <c r="D390" s="87"/>
      <c r="E390" s="81"/>
      <c r="F390" s="87"/>
      <c r="G390" s="87"/>
      <c r="H390" s="90"/>
      <c r="I390" s="87"/>
      <c r="J390" s="42" t="s">
        <v>274</v>
      </c>
      <c r="K390" s="30" t="s">
        <v>34</v>
      </c>
    </row>
    <row r="391" spans="1:11" ht="16" x14ac:dyDescent="0.35">
      <c r="A391" s="103"/>
      <c r="B391" s="81"/>
      <c r="C391" s="87"/>
      <c r="D391" s="87"/>
      <c r="E391" s="81"/>
      <c r="F391" s="87"/>
      <c r="G391" s="87"/>
      <c r="H391" s="90"/>
      <c r="I391" s="87"/>
      <c r="J391" s="42" t="s">
        <v>268</v>
      </c>
      <c r="K391" s="30" t="s">
        <v>45</v>
      </c>
    </row>
    <row r="392" spans="1:11" ht="16" x14ac:dyDescent="0.35">
      <c r="A392" s="103"/>
      <c r="B392" s="81"/>
      <c r="C392" s="87"/>
      <c r="D392" s="87"/>
      <c r="E392" s="81"/>
      <c r="F392" s="87"/>
      <c r="G392" s="87"/>
      <c r="H392" s="90"/>
      <c r="I392" s="87"/>
      <c r="J392" s="42" t="s">
        <v>277</v>
      </c>
      <c r="K392" s="30" t="s">
        <v>44</v>
      </c>
    </row>
    <row r="393" spans="1:11" ht="16" x14ac:dyDescent="0.35">
      <c r="A393" s="103"/>
      <c r="B393" s="81"/>
      <c r="C393" s="87"/>
      <c r="D393" s="87"/>
      <c r="E393" s="81"/>
      <c r="F393" s="87"/>
      <c r="G393" s="87"/>
      <c r="H393" s="90"/>
      <c r="I393" s="88"/>
      <c r="J393" s="41" t="s">
        <v>264</v>
      </c>
      <c r="K393" s="30" t="s">
        <v>17</v>
      </c>
    </row>
    <row r="394" spans="1:11" ht="16" x14ac:dyDescent="0.35">
      <c r="A394" s="103"/>
      <c r="B394" s="81"/>
      <c r="C394" s="87"/>
      <c r="D394" s="87"/>
      <c r="E394" s="81"/>
      <c r="F394" s="87"/>
      <c r="G394" s="87"/>
      <c r="H394" s="90"/>
      <c r="I394" s="80" t="s">
        <v>257</v>
      </c>
      <c r="J394" s="42" t="s">
        <v>277</v>
      </c>
      <c r="K394" s="30" t="s">
        <v>44</v>
      </c>
    </row>
    <row r="395" spans="1:11" ht="16" x14ac:dyDescent="0.35">
      <c r="A395" s="103"/>
      <c r="B395" s="81"/>
      <c r="C395" s="87"/>
      <c r="D395" s="87"/>
      <c r="E395" s="81"/>
      <c r="F395" s="87"/>
      <c r="G395" s="87"/>
      <c r="H395" s="90"/>
      <c r="I395" s="87"/>
      <c r="J395" s="41" t="s">
        <v>264</v>
      </c>
      <c r="K395" s="30" t="s">
        <v>17</v>
      </c>
    </row>
    <row r="396" spans="1:11" ht="15" customHeight="1" x14ac:dyDescent="0.35">
      <c r="A396" s="103"/>
      <c r="B396" s="81"/>
      <c r="C396" s="87"/>
      <c r="D396" s="87"/>
      <c r="E396" s="81"/>
      <c r="F396" s="87"/>
      <c r="G396" s="87"/>
      <c r="H396" s="90"/>
      <c r="I396" s="80" t="s">
        <v>255</v>
      </c>
      <c r="J396" s="41" t="s">
        <v>264</v>
      </c>
      <c r="K396" s="30" t="s">
        <v>17</v>
      </c>
    </row>
    <row r="397" spans="1:11" ht="15" customHeight="1" x14ac:dyDescent="0.35">
      <c r="A397" s="103"/>
      <c r="B397" s="81"/>
      <c r="C397" s="87"/>
      <c r="D397" s="87"/>
      <c r="E397" s="81"/>
      <c r="F397" s="87"/>
      <c r="G397" s="87"/>
      <c r="H397" s="90"/>
      <c r="I397" s="87"/>
      <c r="J397" s="41" t="s">
        <v>265</v>
      </c>
      <c r="K397" s="30" t="s">
        <v>18</v>
      </c>
    </row>
    <row r="398" spans="1:11" ht="15" customHeight="1" x14ac:dyDescent="0.35">
      <c r="A398" s="104"/>
      <c r="B398" s="82"/>
      <c r="C398" s="88"/>
      <c r="D398" s="88"/>
      <c r="E398" s="82"/>
      <c r="F398" s="88"/>
      <c r="G398" s="88"/>
      <c r="H398" s="91"/>
      <c r="I398" s="88"/>
      <c r="J398" s="41" t="s">
        <v>278</v>
      </c>
      <c r="K398" s="30" t="s">
        <v>61</v>
      </c>
    </row>
    <row r="399" spans="1:11" ht="42.75" customHeight="1" x14ac:dyDescent="0.35">
      <c r="A399" s="102">
        <v>42</v>
      </c>
      <c r="B399" s="73" t="s">
        <v>150</v>
      </c>
      <c r="C399" s="80">
        <v>17</v>
      </c>
      <c r="D399" s="80">
        <v>2011</v>
      </c>
      <c r="E399" s="73" t="s">
        <v>151</v>
      </c>
      <c r="F399" s="80" t="s">
        <v>163</v>
      </c>
      <c r="G399" s="79" t="s">
        <v>25</v>
      </c>
      <c r="H399" s="183" t="s">
        <v>13</v>
      </c>
      <c r="I399" s="80" t="s">
        <v>153</v>
      </c>
      <c r="J399" s="42" t="s">
        <v>277</v>
      </c>
      <c r="K399" s="30" t="s">
        <v>44</v>
      </c>
    </row>
    <row r="400" spans="1:11" ht="32" x14ac:dyDescent="0.35">
      <c r="A400" s="104"/>
      <c r="B400" s="82"/>
      <c r="C400" s="88"/>
      <c r="D400" s="88"/>
      <c r="E400" s="82"/>
      <c r="F400" s="88"/>
      <c r="G400" s="79"/>
      <c r="H400" s="183"/>
      <c r="I400" s="88"/>
      <c r="J400" s="41" t="s">
        <v>276</v>
      </c>
      <c r="K400" s="29" t="s">
        <v>51</v>
      </c>
    </row>
    <row r="401" spans="1:11" ht="17.25" customHeight="1" x14ac:dyDescent="0.35">
      <c r="A401" s="102">
        <v>43</v>
      </c>
      <c r="B401" s="73" t="s">
        <v>56</v>
      </c>
      <c r="C401" s="80">
        <v>1437</v>
      </c>
      <c r="D401" s="80">
        <v>2011</v>
      </c>
      <c r="E401" s="73" t="s">
        <v>23</v>
      </c>
      <c r="F401" s="80" t="s">
        <v>164</v>
      </c>
      <c r="G401" s="80" t="s">
        <v>12</v>
      </c>
      <c r="H401" s="105" t="s">
        <v>13</v>
      </c>
      <c r="I401" s="80" t="s">
        <v>31</v>
      </c>
      <c r="J401" s="41" t="s">
        <v>268</v>
      </c>
      <c r="K401" s="30" t="s">
        <v>45</v>
      </c>
    </row>
    <row r="402" spans="1:11" ht="32" x14ac:dyDescent="0.35">
      <c r="A402" s="103"/>
      <c r="B402" s="81"/>
      <c r="C402" s="87"/>
      <c r="D402" s="87"/>
      <c r="E402" s="81"/>
      <c r="F402" s="87"/>
      <c r="G402" s="87"/>
      <c r="H402" s="106"/>
      <c r="I402" s="87"/>
      <c r="J402" s="42" t="s">
        <v>267</v>
      </c>
      <c r="K402" s="30" t="s">
        <v>44</v>
      </c>
    </row>
    <row r="403" spans="1:11" ht="17.25" customHeight="1" x14ac:dyDescent="0.35">
      <c r="A403" s="103"/>
      <c r="B403" s="81"/>
      <c r="C403" s="87"/>
      <c r="D403" s="87"/>
      <c r="E403" s="81"/>
      <c r="F403" s="87"/>
      <c r="G403" s="87"/>
      <c r="H403" s="106"/>
      <c r="I403" s="87"/>
      <c r="J403" s="41" t="s">
        <v>264</v>
      </c>
      <c r="K403" s="30" t="s">
        <v>17</v>
      </c>
    </row>
    <row r="404" spans="1:11" ht="18" customHeight="1" x14ac:dyDescent="0.35">
      <c r="A404" s="104"/>
      <c r="B404" s="82"/>
      <c r="C404" s="88"/>
      <c r="D404" s="88"/>
      <c r="E404" s="82"/>
      <c r="F404" s="88"/>
      <c r="G404" s="88"/>
      <c r="H404" s="107"/>
      <c r="I404" s="88"/>
      <c r="J404" s="41" t="s">
        <v>67</v>
      </c>
      <c r="K404" s="30" t="s">
        <v>67</v>
      </c>
    </row>
    <row r="405" spans="1:11" ht="81" x14ac:dyDescent="0.35">
      <c r="A405" s="17">
        <v>44</v>
      </c>
      <c r="B405" s="12" t="s">
        <v>56</v>
      </c>
      <c r="C405" s="19">
        <v>1563</v>
      </c>
      <c r="D405" s="18">
        <v>2012</v>
      </c>
      <c r="E405" s="21" t="s">
        <v>23</v>
      </c>
      <c r="F405" s="18" t="s">
        <v>165</v>
      </c>
      <c r="G405" s="19" t="s">
        <v>12</v>
      </c>
      <c r="H405" s="13" t="s">
        <v>13</v>
      </c>
      <c r="I405" s="18" t="s">
        <v>166</v>
      </c>
      <c r="J405" s="42" t="s">
        <v>267</v>
      </c>
      <c r="K405" s="29" t="s">
        <v>44</v>
      </c>
    </row>
    <row r="406" spans="1:11" ht="34.5" customHeight="1" x14ac:dyDescent="0.35">
      <c r="A406" s="83">
        <v>45</v>
      </c>
      <c r="B406" s="85" t="s">
        <v>56</v>
      </c>
      <c r="C406" s="80">
        <v>1564</v>
      </c>
      <c r="D406" s="80">
        <v>2012</v>
      </c>
      <c r="E406" s="136" t="s">
        <v>23</v>
      </c>
      <c r="F406" s="80" t="s">
        <v>167</v>
      </c>
      <c r="G406" s="80" t="s">
        <v>12</v>
      </c>
      <c r="H406" s="181" t="s">
        <v>13</v>
      </c>
      <c r="I406" s="80" t="s">
        <v>31</v>
      </c>
      <c r="J406" s="42" t="s">
        <v>267</v>
      </c>
      <c r="K406" s="29" t="s">
        <v>44</v>
      </c>
    </row>
    <row r="407" spans="1:11" ht="17.25" customHeight="1" x14ac:dyDescent="0.35">
      <c r="A407" s="84"/>
      <c r="B407" s="86"/>
      <c r="C407" s="87"/>
      <c r="D407" s="87"/>
      <c r="E407" s="137"/>
      <c r="F407" s="87"/>
      <c r="G407" s="87"/>
      <c r="H407" s="182"/>
      <c r="I407" s="87"/>
      <c r="J407" s="41" t="s">
        <v>268</v>
      </c>
      <c r="K407" s="30" t="s">
        <v>45</v>
      </c>
    </row>
    <row r="408" spans="1:11" ht="18" customHeight="1" x14ac:dyDescent="0.35">
      <c r="A408" s="84"/>
      <c r="B408" s="86"/>
      <c r="C408" s="87"/>
      <c r="D408" s="87"/>
      <c r="E408" s="137"/>
      <c r="F408" s="87"/>
      <c r="G408" s="87"/>
      <c r="H408" s="182"/>
      <c r="I408" s="87"/>
      <c r="J408" s="41" t="s">
        <v>265</v>
      </c>
      <c r="K408" s="28" t="s">
        <v>18</v>
      </c>
    </row>
    <row r="409" spans="1:11" ht="16" x14ac:dyDescent="0.35">
      <c r="A409" s="112"/>
      <c r="B409" s="115"/>
      <c r="C409" s="88"/>
      <c r="D409" s="88"/>
      <c r="E409" s="145"/>
      <c r="F409" s="88"/>
      <c r="G409" s="88"/>
      <c r="H409" s="184"/>
      <c r="I409" s="88"/>
      <c r="J409" s="41" t="s">
        <v>264</v>
      </c>
      <c r="K409" s="30" t="s">
        <v>17</v>
      </c>
    </row>
    <row r="410" spans="1:11" ht="52.5" customHeight="1" x14ac:dyDescent="0.35">
      <c r="A410" s="132">
        <v>46</v>
      </c>
      <c r="B410" s="73" t="s">
        <v>168</v>
      </c>
      <c r="C410" s="136" t="s">
        <v>169</v>
      </c>
      <c r="D410" s="109">
        <v>2012</v>
      </c>
      <c r="E410" s="136" t="s">
        <v>170</v>
      </c>
      <c r="F410" s="98" t="s">
        <v>171</v>
      </c>
      <c r="G410" s="136" t="s">
        <v>25</v>
      </c>
      <c r="H410" s="100" t="s">
        <v>13</v>
      </c>
      <c r="I410" s="80" t="s">
        <v>172</v>
      </c>
      <c r="J410" s="42" t="s">
        <v>274</v>
      </c>
      <c r="K410" s="29" t="s">
        <v>34</v>
      </c>
    </row>
    <row r="411" spans="1:11" ht="40.5" customHeight="1" x14ac:dyDescent="0.35">
      <c r="A411" s="133"/>
      <c r="B411" s="81"/>
      <c r="C411" s="137"/>
      <c r="D411" s="110"/>
      <c r="E411" s="137"/>
      <c r="F411" s="99"/>
      <c r="G411" s="137"/>
      <c r="H411" s="101"/>
      <c r="I411" s="87"/>
      <c r="J411" s="41" t="s">
        <v>265</v>
      </c>
      <c r="K411" s="29" t="s">
        <v>44</v>
      </c>
    </row>
    <row r="412" spans="1:11" ht="45.75" customHeight="1" x14ac:dyDescent="0.35">
      <c r="A412" s="144"/>
      <c r="B412" s="82"/>
      <c r="C412" s="145"/>
      <c r="D412" s="111"/>
      <c r="E412" s="145"/>
      <c r="F412" s="108"/>
      <c r="G412" s="145"/>
      <c r="H412" s="131"/>
      <c r="I412" s="88"/>
      <c r="J412" s="41" t="s">
        <v>264</v>
      </c>
      <c r="K412" s="30" t="s">
        <v>17</v>
      </c>
    </row>
    <row r="413" spans="1:11" ht="47.25" customHeight="1" x14ac:dyDescent="0.35">
      <c r="A413" s="132">
        <v>47</v>
      </c>
      <c r="B413" s="73" t="s">
        <v>9</v>
      </c>
      <c r="C413" s="136" t="s">
        <v>173</v>
      </c>
      <c r="D413" s="109">
        <v>2012</v>
      </c>
      <c r="E413" s="136" t="s">
        <v>23</v>
      </c>
      <c r="F413" s="98" t="s">
        <v>174</v>
      </c>
      <c r="G413" s="136" t="s">
        <v>25</v>
      </c>
      <c r="H413" s="100" t="s">
        <v>13</v>
      </c>
      <c r="I413" s="267" t="s">
        <v>153</v>
      </c>
      <c r="J413" s="41" t="s">
        <v>67</v>
      </c>
      <c r="K413" s="27" t="s">
        <v>67</v>
      </c>
    </row>
    <row r="414" spans="1:11" ht="32" x14ac:dyDescent="0.35">
      <c r="A414" s="133"/>
      <c r="B414" s="81"/>
      <c r="C414" s="137"/>
      <c r="D414" s="110"/>
      <c r="E414" s="137"/>
      <c r="F414" s="99"/>
      <c r="G414" s="137"/>
      <c r="H414" s="101"/>
      <c r="I414" s="268"/>
      <c r="J414" s="41" t="s">
        <v>276</v>
      </c>
      <c r="K414" s="28" t="s">
        <v>51</v>
      </c>
    </row>
    <row r="415" spans="1:11" ht="17.25" customHeight="1" x14ac:dyDescent="0.35">
      <c r="A415" s="133"/>
      <c r="B415" s="81"/>
      <c r="C415" s="137"/>
      <c r="D415" s="110"/>
      <c r="E415" s="137"/>
      <c r="F415" s="99"/>
      <c r="G415" s="137"/>
      <c r="H415" s="101"/>
      <c r="I415" s="268"/>
      <c r="J415" s="42" t="s">
        <v>266</v>
      </c>
      <c r="K415" s="29" t="s">
        <v>44</v>
      </c>
    </row>
    <row r="416" spans="1:11" ht="55.5" customHeight="1" x14ac:dyDescent="0.35">
      <c r="A416" s="133"/>
      <c r="B416" s="81"/>
      <c r="C416" s="137"/>
      <c r="D416" s="110"/>
      <c r="E416" s="137"/>
      <c r="F416" s="99"/>
      <c r="G416" s="137"/>
      <c r="H416" s="101"/>
      <c r="I416" s="268"/>
      <c r="J416" s="41" t="s">
        <v>265</v>
      </c>
      <c r="K416" s="28" t="s">
        <v>18</v>
      </c>
    </row>
    <row r="417" spans="1:11" ht="63.75" customHeight="1" x14ac:dyDescent="0.35">
      <c r="A417" s="144"/>
      <c r="B417" s="82"/>
      <c r="C417" s="145"/>
      <c r="D417" s="111"/>
      <c r="E417" s="145"/>
      <c r="F417" s="108"/>
      <c r="G417" s="145"/>
      <c r="H417" s="131"/>
      <c r="I417" s="269"/>
      <c r="J417" s="41" t="s">
        <v>270</v>
      </c>
      <c r="K417" s="28" t="s">
        <v>27</v>
      </c>
    </row>
    <row r="418" spans="1:11" ht="16" x14ac:dyDescent="0.35">
      <c r="A418" s="146">
        <v>48</v>
      </c>
      <c r="B418" s="73" t="s">
        <v>52</v>
      </c>
      <c r="C418" s="150">
        <v>1377</v>
      </c>
      <c r="D418" s="80">
        <v>2013</v>
      </c>
      <c r="E418" s="136" t="s">
        <v>176</v>
      </c>
      <c r="F418" s="80" t="s">
        <v>177</v>
      </c>
      <c r="G418" s="150" t="s">
        <v>25</v>
      </c>
      <c r="H418" s="105" t="s">
        <v>13</v>
      </c>
      <c r="I418" s="185" t="s">
        <v>153</v>
      </c>
      <c r="J418" s="41" t="s">
        <v>67</v>
      </c>
      <c r="K418" s="27" t="s">
        <v>67</v>
      </c>
    </row>
    <row r="419" spans="1:11" ht="32" x14ac:dyDescent="0.35">
      <c r="A419" s="147"/>
      <c r="B419" s="81"/>
      <c r="C419" s="151"/>
      <c r="D419" s="87"/>
      <c r="E419" s="137"/>
      <c r="F419" s="87"/>
      <c r="G419" s="151"/>
      <c r="H419" s="106"/>
      <c r="I419" s="186"/>
      <c r="J419" s="41" t="s">
        <v>276</v>
      </c>
      <c r="K419" s="28" t="s">
        <v>51</v>
      </c>
    </row>
    <row r="420" spans="1:11" ht="16" x14ac:dyDescent="0.35">
      <c r="A420" s="147"/>
      <c r="B420" s="81"/>
      <c r="C420" s="151"/>
      <c r="D420" s="87"/>
      <c r="E420" s="137"/>
      <c r="F420" s="87"/>
      <c r="G420" s="151"/>
      <c r="H420" s="106"/>
      <c r="I420" s="186"/>
      <c r="J420" s="42" t="s">
        <v>266</v>
      </c>
      <c r="K420" s="29" t="s">
        <v>44</v>
      </c>
    </row>
    <row r="421" spans="1:11" ht="16" x14ac:dyDescent="0.35">
      <c r="A421" s="147"/>
      <c r="B421" s="81"/>
      <c r="C421" s="151"/>
      <c r="D421" s="87"/>
      <c r="E421" s="137"/>
      <c r="F421" s="87"/>
      <c r="G421" s="151"/>
      <c r="H421" s="106"/>
      <c r="I421" s="186"/>
      <c r="J421" s="41" t="s">
        <v>265</v>
      </c>
      <c r="K421" s="28" t="s">
        <v>18</v>
      </c>
    </row>
    <row r="422" spans="1:11" ht="16" x14ac:dyDescent="0.35">
      <c r="A422" s="148"/>
      <c r="B422" s="82"/>
      <c r="C422" s="152"/>
      <c r="D422" s="88"/>
      <c r="E422" s="145"/>
      <c r="F422" s="88"/>
      <c r="G422" s="152"/>
      <c r="H422" s="107"/>
      <c r="I422" s="187"/>
      <c r="J422" s="41" t="s">
        <v>270</v>
      </c>
      <c r="K422" s="28" t="s">
        <v>27</v>
      </c>
    </row>
    <row r="423" spans="1:11" ht="34.5" customHeight="1" x14ac:dyDescent="0.35">
      <c r="A423" s="102">
        <v>49</v>
      </c>
      <c r="B423" s="136" t="s">
        <v>178</v>
      </c>
      <c r="C423" s="73">
        <v>7350</v>
      </c>
      <c r="D423" s="188">
        <v>2013</v>
      </c>
      <c r="E423" s="73" t="s">
        <v>179</v>
      </c>
      <c r="F423" s="80" t="s">
        <v>180</v>
      </c>
      <c r="G423" s="150" t="s">
        <v>259</v>
      </c>
      <c r="H423" s="100" t="s">
        <v>13</v>
      </c>
      <c r="I423" s="141" t="s">
        <v>153</v>
      </c>
      <c r="J423" s="41" t="s">
        <v>276</v>
      </c>
      <c r="K423" s="27" t="s">
        <v>51</v>
      </c>
    </row>
    <row r="424" spans="1:11" ht="17.25" customHeight="1" x14ac:dyDescent="0.35">
      <c r="A424" s="103"/>
      <c r="B424" s="137"/>
      <c r="C424" s="81"/>
      <c r="D424" s="189"/>
      <c r="E424" s="81"/>
      <c r="F424" s="87"/>
      <c r="G424" s="151"/>
      <c r="H424" s="101"/>
      <c r="I424" s="142"/>
      <c r="J424" s="41" t="s">
        <v>16</v>
      </c>
      <c r="K424" s="28" t="s">
        <v>16</v>
      </c>
    </row>
    <row r="425" spans="1:11" ht="77.25" customHeight="1" x14ac:dyDescent="0.35">
      <c r="A425" s="103"/>
      <c r="B425" s="137"/>
      <c r="C425" s="81"/>
      <c r="D425" s="189"/>
      <c r="E425" s="81"/>
      <c r="F425" s="87"/>
      <c r="G425" s="151"/>
      <c r="H425" s="101"/>
      <c r="I425" s="142"/>
      <c r="J425" s="41" t="s">
        <v>278</v>
      </c>
      <c r="K425" s="28" t="s">
        <v>61</v>
      </c>
    </row>
    <row r="426" spans="1:11" ht="96.75" customHeight="1" x14ac:dyDescent="0.35">
      <c r="A426" s="104"/>
      <c r="B426" s="145"/>
      <c r="C426" s="82"/>
      <c r="D426" s="190"/>
      <c r="E426" s="82"/>
      <c r="F426" s="88"/>
      <c r="G426" s="152"/>
      <c r="H426" s="131"/>
      <c r="I426" s="143"/>
      <c r="J426" s="42" t="s">
        <v>273</v>
      </c>
      <c r="K426" s="28" t="s">
        <v>43</v>
      </c>
    </row>
    <row r="427" spans="1:11" ht="34.5" customHeight="1" x14ac:dyDescent="0.35">
      <c r="A427" s="194">
        <v>50</v>
      </c>
      <c r="B427" s="73" t="s">
        <v>56</v>
      </c>
      <c r="C427" s="150">
        <v>1648</v>
      </c>
      <c r="D427" s="80">
        <v>2013</v>
      </c>
      <c r="E427" s="136" t="s">
        <v>23</v>
      </c>
      <c r="F427" s="80" t="s">
        <v>181</v>
      </c>
      <c r="G427" s="150" t="s">
        <v>12</v>
      </c>
      <c r="H427" s="105" t="s">
        <v>13</v>
      </c>
      <c r="I427" s="141" t="s">
        <v>31</v>
      </c>
      <c r="J427" s="41" t="s">
        <v>271</v>
      </c>
      <c r="K427" s="27" t="s">
        <v>32</v>
      </c>
    </row>
    <row r="428" spans="1:11" ht="17.25" customHeight="1" x14ac:dyDescent="0.35">
      <c r="A428" s="195"/>
      <c r="B428" s="81"/>
      <c r="C428" s="151"/>
      <c r="D428" s="87"/>
      <c r="E428" s="137"/>
      <c r="F428" s="87"/>
      <c r="G428" s="151"/>
      <c r="H428" s="106"/>
      <c r="I428" s="142"/>
      <c r="J428" s="42" t="s">
        <v>266</v>
      </c>
      <c r="K428" s="28" t="s">
        <v>44</v>
      </c>
    </row>
    <row r="429" spans="1:11" ht="17.25" customHeight="1" x14ac:dyDescent="0.35">
      <c r="A429" s="195"/>
      <c r="B429" s="81"/>
      <c r="C429" s="151"/>
      <c r="D429" s="87"/>
      <c r="E429" s="137"/>
      <c r="F429" s="87"/>
      <c r="G429" s="151"/>
      <c r="H429" s="106"/>
      <c r="I429" s="142"/>
      <c r="J429" s="41" t="s">
        <v>264</v>
      </c>
      <c r="K429" s="28" t="s">
        <v>17</v>
      </c>
    </row>
    <row r="430" spans="1:11" ht="17.25" customHeight="1" x14ac:dyDescent="0.35">
      <c r="A430" s="195"/>
      <c r="B430" s="81"/>
      <c r="C430" s="151"/>
      <c r="D430" s="87"/>
      <c r="E430" s="137"/>
      <c r="F430" s="87"/>
      <c r="G430" s="151"/>
      <c r="H430" s="106"/>
      <c r="I430" s="142"/>
      <c r="J430" s="41" t="s">
        <v>265</v>
      </c>
      <c r="K430" s="28" t="s">
        <v>18</v>
      </c>
    </row>
    <row r="431" spans="1:11" ht="32" x14ac:dyDescent="0.35">
      <c r="A431" s="196"/>
      <c r="B431" s="82"/>
      <c r="C431" s="152"/>
      <c r="D431" s="88"/>
      <c r="E431" s="145"/>
      <c r="F431" s="88"/>
      <c r="G431" s="152"/>
      <c r="H431" s="107"/>
      <c r="I431" s="143"/>
      <c r="J431" s="41" t="s">
        <v>276</v>
      </c>
      <c r="K431" s="28" t="s">
        <v>51</v>
      </c>
    </row>
    <row r="432" spans="1:11" ht="34.5" customHeight="1" x14ac:dyDescent="0.35">
      <c r="A432" s="191">
        <v>51</v>
      </c>
      <c r="B432" s="73" t="s">
        <v>175</v>
      </c>
      <c r="C432" s="80">
        <v>29</v>
      </c>
      <c r="D432" s="80">
        <v>2014</v>
      </c>
      <c r="E432" s="73" t="s">
        <v>97</v>
      </c>
      <c r="F432" s="98" t="s">
        <v>182</v>
      </c>
      <c r="G432" s="73" t="s">
        <v>25</v>
      </c>
      <c r="H432" s="89" t="s">
        <v>13</v>
      </c>
      <c r="I432" s="197" t="s">
        <v>323</v>
      </c>
      <c r="J432" s="42" t="s">
        <v>273</v>
      </c>
      <c r="K432" s="27" t="s">
        <v>43</v>
      </c>
    </row>
    <row r="433" spans="1:11" ht="17.25" customHeight="1" x14ac:dyDescent="0.35">
      <c r="A433" s="192"/>
      <c r="B433" s="81"/>
      <c r="C433" s="87"/>
      <c r="D433" s="87"/>
      <c r="E433" s="81"/>
      <c r="F433" s="99"/>
      <c r="G433" s="81"/>
      <c r="H433" s="90"/>
      <c r="I433" s="198"/>
      <c r="J433" s="41" t="s">
        <v>265</v>
      </c>
      <c r="K433" s="28" t="s">
        <v>18</v>
      </c>
    </row>
    <row r="434" spans="1:11" ht="17.25" customHeight="1" x14ac:dyDescent="0.35">
      <c r="A434" s="192"/>
      <c r="B434" s="81"/>
      <c r="C434" s="87"/>
      <c r="D434" s="87"/>
      <c r="E434" s="81"/>
      <c r="F434" s="99"/>
      <c r="G434" s="81"/>
      <c r="H434" s="90"/>
      <c r="I434" s="198"/>
      <c r="J434" s="41" t="s">
        <v>264</v>
      </c>
      <c r="K434" s="28" t="s">
        <v>17</v>
      </c>
    </row>
    <row r="435" spans="1:11" ht="17.25" customHeight="1" x14ac:dyDescent="0.35">
      <c r="A435" s="192"/>
      <c r="B435" s="81"/>
      <c r="C435" s="87"/>
      <c r="D435" s="87"/>
      <c r="E435" s="81"/>
      <c r="F435" s="99"/>
      <c r="G435" s="81"/>
      <c r="H435" s="90"/>
      <c r="I435" s="198"/>
      <c r="J435" s="42" t="s">
        <v>266</v>
      </c>
      <c r="K435" s="28" t="s">
        <v>44</v>
      </c>
    </row>
    <row r="436" spans="1:11" ht="17.25" customHeight="1" x14ac:dyDescent="0.35">
      <c r="A436" s="192"/>
      <c r="B436" s="81"/>
      <c r="C436" s="87"/>
      <c r="D436" s="87"/>
      <c r="E436" s="81"/>
      <c r="F436" s="99"/>
      <c r="G436" s="81"/>
      <c r="H436" s="90"/>
      <c r="I436" s="198"/>
      <c r="J436" s="41" t="s">
        <v>268</v>
      </c>
      <c r="K436" s="28" t="s">
        <v>45</v>
      </c>
    </row>
    <row r="437" spans="1:11" ht="23.5" customHeight="1" x14ac:dyDescent="0.35">
      <c r="A437" s="192"/>
      <c r="B437" s="81"/>
      <c r="C437" s="87"/>
      <c r="D437" s="87"/>
      <c r="E437" s="81"/>
      <c r="F437" s="99"/>
      <c r="G437" s="81"/>
      <c r="H437" s="90"/>
      <c r="I437" s="199"/>
      <c r="J437" s="41" t="s">
        <v>272</v>
      </c>
      <c r="K437" s="28" t="s">
        <v>33</v>
      </c>
    </row>
    <row r="438" spans="1:11" ht="32.5" customHeight="1" x14ac:dyDescent="0.35">
      <c r="A438" s="192"/>
      <c r="B438" s="81"/>
      <c r="C438" s="87"/>
      <c r="D438" s="87"/>
      <c r="E438" s="81"/>
      <c r="F438" s="99"/>
      <c r="G438" s="81"/>
      <c r="H438" s="90"/>
      <c r="I438" s="197" t="s">
        <v>333</v>
      </c>
      <c r="J438" s="41" t="s">
        <v>264</v>
      </c>
      <c r="K438" s="28" t="s">
        <v>17</v>
      </c>
    </row>
    <row r="439" spans="1:11" ht="26.5" customHeight="1" x14ac:dyDescent="0.35">
      <c r="A439" s="192"/>
      <c r="B439" s="81"/>
      <c r="C439" s="87"/>
      <c r="D439" s="87"/>
      <c r="E439" s="81"/>
      <c r="F439" s="99"/>
      <c r="G439" s="81"/>
      <c r="H439" s="90"/>
      <c r="I439" s="198"/>
      <c r="J439" s="41" t="s">
        <v>265</v>
      </c>
      <c r="K439" s="28" t="s">
        <v>18</v>
      </c>
    </row>
    <row r="440" spans="1:11" ht="44" customHeight="1" x14ac:dyDescent="0.35">
      <c r="A440" s="192"/>
      <c r="B440" s="81"/>
      <c r="C440" s="87"/>
      <c r="D440" s="87"/>
      <c r="E440" s="81"/>
      <c r="F440" s="99"/>
      <c r="G440" s="81"/>
      <c r="H440" s="90"/>
      <c r="I440" s="198"/>
      <c r="J440" s="41" t="s">
        <v>268</v>
      </c>
      <c r="K440" s="28" t="s">
        <v>45</v>
      </c>
    </row>
    <row r="441" spans="1:11" ht="44" customHeight="1" x14ac:dyDescent="0.35">
      <c r="A441" s="192"/>
      <c r="B441" s="81"/>
      <c r="C441" s="87"/>
      <c r="D441" s="87"/>
      <c r="E441" s="81"/>
      <c r="F441" s="99"/>
      <c r="G441" s="81"/>
      <c r="H441" s="90"/>
      <c r="I441" s="198"/>
      <c r="J441" s="41" t="s">
        <v>270</v>
      </c>
      <c r="K441" s="28" t="s">
        <v>27</v>
      </c>
    </row>
    <row r="442" spans="1:11" ht="44" customHeight="1" x14ac:dyDescent="0.35">
      <c r="A442" s="192"/>
      <c r="B442" s="81"/>
      <c r="C442" s="87"/>
      <c r="D442" s="87"/>
      <c r="E442" s="81"/>
      <c r="F442" s="99"/>
      <c r="G442" s="81"/>
      <c r="H442" s="90"/>
      <c r="I442" s="198"/>
      <c r="J442" s="41" t="s">
        <v>334</v>
      </c>
      <c r="K442" s="28" t="s">
        <v>67</v>
      </c>
    </row>
    <row r="443" spans="1:11" ht="39" customHeight="1" x14ac:dyDescent="0.35">
      <c r="A443" s="192"/>
      <c r="B443" s="81"/>
      <c r="C443" s="87"/>
      <c r="D443" s="87"/>
      <c r="E443" s="81"/>
      <c r="F443" s="99"/>
      <c r="G443" s="81"/>
      <c r="H443" s="90"/>
      <c r="I443" s="199"/>
      <c r="J443" s="41" t="s">
        <v>276</v>
      </c>
      <c r="K443" s="28" t="s">
        <v>51</v>
      </c>
    </row>
    <row r="444" spans="1:11" ht="35.5" customHeight="1" x14ac:dyDescent="0.35">
      <c r="A444" s="192"/>
      <c r="B444" s="81"/>
      <c r="C444" s="87"/>
      <c r="D444" s="87"/>
      <c r="E444" s="81"/>
      <c r="F444" s="99"/>
      <c r="G444" s="81"/>
      <c r="H444" s="90"/>
      <c r="I444" s="69" t="s">
        <v>295</v>
      </c>
      <c r="J444" s="41" t="s">
        <v>276</v>
      </c>
      <c r="K444" s="28" t="s">
        <v>51</v>
      </c>
    </row>
    <row r="445" spans="1:11" ht="23.5" customHeight="1" x14ac:dyDescent="0.35">
      <c r="A445" s="192"/>
      <c r="B445" s="81"/>
      <c r="C445" s="87"/>
      <c r="D445" s="87"/>
      <c r="E445" s="81"/>
      <c r="F445" s="99"/>
      <c r="G445" s="81"/>
      <c r="H445" s="90"/>
      <c r="I445" s="70"/>
      <c r="J445" s="41" t="s">
        <v>265</v>
      </c>
      <c r="K445" s="28" t="s">
        <v>18</v>
      </c>
    </row>
    <row r="446" spans="1:11" ht="32" customHeight="1" x14ac:dyDescent="0.35">
      <c r="A446" s="192"/>
      <c r="B446" s="81"/>
      <c r="C446" s="87"/>
      <c r="D446" s="87"/>
      <c r="E446" s="81"/>
      <c r="F446" s="99"/>
      <c r="G446" s="81"/>
      <c r="H446" s="90"/>
      <c r="I446" s="197" t="s">
        <v>324</v>
      </c>
      <c r="J446" s="41" t="s">
        <v>276</v>
      </c>
      <c r="K446" s="28" t="s">
        <v>51</v>
      </c>
    </row>
    <row r="447" spans="1:11" ht="17.25" customHeight="1" x14ac:dyDescent="0.35">
      <c r="A447" s="192"/>
      <c r="B447" s="81"/>
      <c r="C447" s="87"/>
      <c r="D447" s="87"/>
      <c r="E447" s="81"/>
      <c r="F447" s="99"/>
      <c r="G447" s="81"/>
      <c r="H447" s="90"/>
      <c r="I447" s="198"/>
      <c r="J447" s="41" t="s">
        <v>265</v>
      </c>
      <c r="K447" s="28" t="s">
        <v>18</v>
      </c>
    </row>
    <row r="448" spans="1:11" ht="17.25" customHeight="1" x14ac:dyDescent="0.35">
      <c r="A448" s="192"/>
      <c r="B448" s="81"/>
      <c r="C448" s="87"/>
      <c r="D448" s="87"/>
      <c r="E448" s="81"/>
      <c r="F448" s="99"/>
      <c r="G448" s="81"/>
      <c r="H448" s="90"/>
      <c r="I448" s="199"/>
      <c r="J448" s="41" t="s">
        <v>278</v>
      </c>
      <c r="K448" s="28" t="s">
        <v>61</v>
      </c>
    </row>
    <row r="449" spans="1:11" ht="17.25" customHeight="1" x14ac:dyDescent="0.35">
      <c r="A449" s="192"/>
      <c r="B449" s="81"/>
      <c r="C449" s="87"/>
      <c r="D449" s="87"/>
      <c r="E449" s="81"/>
      <c r="F449" s="99"/>
      <c r="G449" s="81"/>
      <c r="H449" s="90"/>
      <c r="I449" s="197" t="s">
        <v>325</v>
      </c>
      <c r="J449" s="41" t="s">
        <v>268</v>
      </c>
      <c r="K449" s="28" t="s">
        <v>45</v>
      </c>
    </row>
    <row r="450" spans="1:11" ht="17" customHeight="1" x14ac:dyDescent="0.35">
      <c r="A450" s="192"/>
      <c r="B450" s="81"/>
      <c r="C450" s="87"/>
      <c r="D450" s="87"/>
      <c r="E450" s="81"/>
      <c r="F450" s="99"/>
      <c r="G450" s="81"/>
      <c r="H450" s="90"/>
      <c r="I450" s="198"/>
      <c r="J450" s="41" t="s">
        <v>264</v>
      </c>
      <c r="K450" s="28" t="s">
        <v>17</v>
      </c>
    </row>
    <row r="451" spans="1:11" ht="17.25" customHeight="1" x14ac:dyDescent="0.35">
      <c r="A451" s="192"/>
      <c r="B451" s="81"/>
      <c r="C451" s="87"/>
      <c r="D451" s="87"/>
      <c r="E451" s="81"/>
      <c r="F451" s="99"/>
      <c r="G451" s="81"/>
      <c r="H451" s="90"/>
      <c r="I451" s="198"/>
      <c r="J451" s="41" t="s">
        <v>265</v>
      </c>
      <c r="K451" s="28" t="s">
        <v>18</v>
      </c>
    </row>
    <row r="452" spans="1:11" ht="32" x14ac:dyDescent="0.35">
      <c r="A452" s="192"/>
      <c r="B452" s="81"/>
      <c r="C452" s="87"/>
      <c r="D452" s="87"/>
      <c r="E452" s="81"/>
      <c r="F452" s="99"/>
      <c r="G452" s="81"/>
      <c r="H452" s="90"/>
      <c r="I452" s="198"/>
      <c r="J452" s="41" t="s">
        <v>276</v>
      </c>
      <c r="K452" s="28" t="s">
        <v>51</v>
      </c>
    </row>
    <row r="453" spans="1:11" ht="17.25" customHeight="1" x14ac:dyDescent="0.35">
      <c r="A453" s="192"/>
      <c r="B453" s="81"/>
      <c r="C453" s="87"/>
      <c r="D453" s="87"/>
      <c r="E453" s="81"/>
      <c r="F453" s="99"/>
      <c r="G453" s="81"/>
      <c r="H453" s="90"/>
      <c r="I453" s="199"/>
      <c r="J453" s="42" t="s">
        <v>266</v>
      </c>
      <c r="K453" s="28" t="s">
        <v>44</v>
      </c>
    </row>
    <row r="454" spans="1:11" ht="17.25" customHeight="1" x14ac:dyDescent="0.35">
      <c r="A454" s="192"/>
      <c r="B454" s="81"/>
      <c r="C454" s="87"/>
      <c r="D454" s="87"/>
      <c r="E454" s="81"/>
      <c r="F454" s="99"/>
      <c r="G454" s="81"/>
      <c r="H454" s="90"/>
      <c r="I454" s="69" t="s">
        <v>296</v>
      </c>
      <c r="J454" s="41" t="s">
        <v>265</v>
      </c>
      <c r="K454" s="28" t="s">
        <v>18</v>
      </c>
    </row>
    <row r="455" spans="1:11" ht="30.5" customHeight="1" x14ac:dyDescent="0.35">
      <c r="A455" s="192"/>
      <c r="B455" s="81"/>
      <c r="C455" s="87"/>
      <c r="D455" s="87"/>
      <c r="E455" s="81"/>
      <c r="F455" s="99"/>
      <c r="G455" s="81"/>
      <c r="H455" s="90"/>
      <c r="I455" s="70"/>
      <c r="J455" s="41" t="s">
        <v>276</v>
      </c>
      <c r="K455" s="28" t="s">
        <v>51</v>
      </c>
    </row>
    <row r="456" spans="1:11" ht="17.25" customHeight="1" x14ac:dyDescent="0.35">
      <c r="A456" s="192"/>
      <c r="B456" s="81"/>
      <c r="C456" s="87"/>
      <c r="D456" s="87"/>
      <c r="E456" s="81"/>
      <c r="F456" s="99"/>
      <c r="G456" s="81"/>
      <c r="H456" s="90"/>
      <c r="I456" s="197" t="s">
        <v>326</v>
      </c>
      <c r="J456" s="41" t="s">
        <v>274</v>
      </c>
      <c r="K456" s="28" t="s">
        <v>34</v>
      </c>
    </row>
    <row r="457" spans="1:11" ht="17.25" customHeight="1" x14ac:dyDescent="0.35">
      <c r="A457" s="192"/>
      <c r="B457" s="81"/>
      <c r="C457" s="87"/>
      <c r="D457" s="87"/>
      <c r="E457" s="81"/>
      <c r="F457" s="99"/>
      <c r="G457" s="81"/>
      <c r="H457" s="90"/>
      <c r="I457" s="198"/>
      <c r="J457" s="41" t="s">
        <v>264</v>
      </c>
      <c r="K457" s="28" t="s">
        <v>17</v>
      </c>
    </row>
    <row r="458" spans="1:11" ht="17.25" customHeight="1" x14ac:dyDescent="0.35">
      <c r="A458" s="192"/>
      <c r="B458" s="81"/>
      <c r="C458" s="87"/>
      <c r="D458" s="87"/>
      <c r="E458" s="81"/>
      <c r="F458" s="99"/>
      <c r="G458" s="81"/>
      <c r="H458" s="90"/>
      <c r="I458" s="198"/>
      <c r="J458" s="42" t="s">
        <v>266</v>
      </c>
      <c r="K458" s="28" t="s">
        <v>44</v>
      </c>
    </row>
    <row r="459" spans="1:11" ht="18" customHeight="1" x14ac:dyDescent="0.35">
      <c r="A459" s="192"/>
      <c r="B459" s="81"/>
      <c r="C459" s="87"/>
      <c r="D459" s="87"/>
      <c r="E459" s="81"/>
      <c r="F459" s="99"/>
      <c r="G459" s="81"/>
      <c r="H459" s="90"/>
      <c r="I459" s="198"/>
      <c r="J459" s="41" t="s">
        <v>268</v>
      </c>
      <c r="K459" s="28" t="s">
        <v>45</v>
      </c>
    </row>
    <row r="460" spans="1:11" ht="17.25" customHeight="1" x14ac:dyDescent="0.35">
      <c r="A460" s="192"/>
      <c r="B460" s="81"/>
      <c r="C460" s="87"/>
      <c r="D460" s="87"/>
      <c r="E460" s="81"/>
      <c r="F460" s="99"/>
      <c r="G460" s="81"/>
      <c r="H460" s="90"/>
      <c r="I460" s="199"/>
      <c r="J460" s="41" t="s">
        <v>265</v>
      </c>
      <c r="K460" s="28" t="s">
        <v>18</v>
      </c>
    </row>
    <row r="461" spans="1:11" ht="17.25" customHeight="1" x14ac:dyDescent="0.35">
      <c r="A461" s="192"/>
      <c r="B461" s="81"/>
      <c r="C461" s="87"/>
      <c r="D461" s="87"/>
      <c r="E461" s="81"/>
      <c r="F461" s="99"/>
      <c r="G461" s="81"/>
      <c r="H461" s="90"/>
      <c r="I461" s="197" t="s">
        <v>327</v>
      </c>
      <c r="J461" s="42" t="s">
        <v>266</v>
      </c>
      <c r="K461" s="28" t="s">
        <v>44</v>
      </c>
    </row>
    <row r="462" spans="1:11" ht="17.25" customHeight="1" x14ac:dyDescent="0.35">
      <c r="A462" s="192"/>
      <c r="B462" s="81"/>
      <c r="C462" s="87"/>
      <c r="D462" s="87"/>
      <c r="E462" s="81"/>
      <c r="F462" s="99"/>
      <c r="G462" s="81"/>
      <c r="H462" s="90"/>
      <c r="I462" s="198"/>
      <c r="J462" s="41" t="s">
        <v>265</v>
      </c>
      <c r="K462" s="28" t="s">
        <v>18</v>
      </c>
    </row>
    <row r="463" spans="1:11" ht="40.5" customHeight="1" x14ac:dyDescent="0.35">
      <c r="A463" s="192"/>
      <c r="B463" s="81"/>
      <c r="C463" s="87"/>
      <c r="D463" s="87"/>
      <c r="E463" s="81"/>
      <c r="F463" s="99"/>
      <c r="G463" s="81"/>
      <c r="H463" s="90"/>
      <c r="I463" s="199"/>
      <c r="J463" s="41" t="s">
        <v>264</v>
      </c>
      <c r="K463" s="28" t="s">
        <v>17</v>
      </c>
    </row>
    <row r="464" spans="1:11" ht="17.25" customHeight="1" x14ac:dyDescent="0.35">
      <c r="A464" s="192"/>
      <c r="B464" s="81"/>
      <c r="C464" s="87"/>
      <c r="D464" s="87"/>
      <c r="E464" s="81"/>
      <c r="F464" s="99"/>
      <c r="G464" s="81"/>
      <c r="H464" s="90"/>
      <c r="I464" s="197" t="s">
        <v>328</v>
      </c>
      <c r="J464" s="42" t="s">
        <v>266</v>
      </c>
      <c r="K464" s="28" t="s">
        <v>44</v>
      </c>
    </row>
    <row r="465" spans="1:11" ht="17.25" customHeight="1" x14ac:dyDescent="0.35">
      <c r="A465" s="192"/>
      <c r="B465" s="81"/>
      <c r="C465" s="87"/>
      <c r="D465" s="87"/>
      <c r="E465" s="81"/>
      <c r="F465" s="99"/>
      <c r="G465" s="81"/>
      <c r="H465" s="90"/>
      <c r="I465" s="198"/>
      <c r="J465" s="41" t="s">
        <v>264</v>
      </c>
      <c r="K465" s="28" t="s">
        <v>17</v>
      </c>
    </row>
    <row r="466" spans="1:11" ht="17.25" customHeight="1" x14ac:dyDescent="0.35">
      <c r="A466" s="192"/>
      <c r="B466" s="81"/>
      <c r="C466" s="87"/>
      <c r="D466" s="87"/>
      <c r="E466" s="81"/>
      <c r="F466" s="99"/>
      <c r="G466" s="81"/>
      <c r="H466" s="90"/>
      <c r="I466" s="199"/>
      <c r="J466" s="41" t="s">
        <v>265</v>
      </c>
      <c r="K466" s="28" t="s">
        <v>18</v>
      </c>
    </row>
    <row r="467" spans="1:11" ht="17.25" customHeight="1" x14ac:dyDescent="0.35">
      <c r="A467" s="192"/>
      <c r="B467" s="81"/>
      <c r="C467" s="87"/>
      <c r="D467" s="87"/>
      <c r="E467" s="81"/>
      <c r="F467" s="99"/>
      <c r="G467" s="81"/>
      <c r="H467" s="90"/>
      <c r="I467" s="20"/>
      <c r="J467" s="41" t="s">
        <v>278</v>
      </c>
      <c r="K467" s="28" t="s">
        <v>61</v>
      </c>
    </row>
    <row r="468" spans="1:11" ht="40.5" x14ac:dyDescent="0.35">
      <c r="A468" s="192"/>
      <c r="B468" s="81"/>
      <c r="C468" s="87"/>
      <c r="D468" s="87"/>
      <c r="E468" s="81"/>
      <c r="F468" s="99"/>
      <c r="G468" s="81"/>
      <c r="H468" s="90"/>
      <c r="I468" s="20" t="s">
        <v>329</v>
      </c>
      <c r="J468" s="41" t="s">
        <v>264</v>
      </c>
      <c r="K468" s="28" t="s">
        <v>17</v>
      </c>
    </row>
    <row r="469" spans="1:11" ht="17" customHeight="1" x14ac:dyDescent="0.35">
      <c r="A469" s="192"/>
      <c r="B469" s="81"/>
      <c r="C469" s="87"/>
      <c r="D469" s="87"/>
      <c r="E469" s="81"/>
      <c r="F469" s="99"/>
      <c r="G469" s="81"/>
      <c r="H469" s="90"/>
      <c r="I469" s="197" t="s">
        <v>330</v>
      </c>
      <c r="J469" s="41" t="s">
        <v>278</v>
      </c>
      <c r="K469" s="28" t="s">
        <v>61</v>
      </c>
    </row>
    <row r="470" spans="1:11" ht="17" customHeight="1" x14ac:dyDescent="0.35">
      <c r="A470" s="192"/>
      <c r="B470" s="81"/>
      <c r="C470" s="87"/>
      <c r="D470" s="87"/>
      <c r="E470" s="81"/>
      <c r="F470" s="99"/>
      <c r="G470" s="81"/>
      <c r="H470" s="90"/>
      <c r="I470" s="198"/>
      <c r="J470" s="41" t="s">
        <v>264</v>
      </c>
      <c r="K470" s="28" t="s">
        <v>17</v>
      </c>
    </row>
    <row r="471" spans="1:11" ht="17.25" customHeight="1" x14ac:dyDescent="0.35">
      <c r="A471" s="192"/>
      <c r="B471" s="81"/>
      <c r="C471" s="87"/>
      <c r="D471" s="87"/>
      <c r="E471" s="81"/>
      <c r="F471" s="99"/>
      <c r="G471" s="81"/>
      <c r="H471" s="90"/>
      <c r="I471" s="198"/>
      <c r="J471" s="41" t="s">
        <v>274</v>
      </c>
      <c r="K471" s="28" t="s">
        <v>34</v>
      </c>
    </row>
    <row r="472" spans="1:11" ht="32" x14ac:dyDescent="0.35">
      <c r="A472" s="192"/>
      <c r="B472" s="81"/>
      <c r="C472" s="87"/>
      <c r="D472" s="87"/>
      <c r="E472" s="81"/>
      <c r="F472" s="99"/>
      <c r="G472" s="81"/>
      <c r="H472" s="90"/>
      <c r="I472" s="198"/>
      <c r="J472" s="41" t="s">
        <v>276</v>
      </c>
      <c r="K472" s="28" t="s">
        <v>51</v>
      </c>
    </row>
    <row r="473" spans="1:11" ht="17.25" customHeight="1" x14ac:dyDescent="0.35">
      <c r="A473" s="192"/>
      <c r="B473" s="81"/>
      <c r="C473" s="87"/>
      <c r="D473" s="87"/>
      <c r="E473" s="81"/>
      <c r="F473" s="99"/>
      <c r="G473" s="81"/>
      <c r="H473" s="90"/>
      <c r="I473" s="199"/>
      <c r="J473" s="41" t="s">
        <v>265</v>
      </c>
      <c r="K473" s="28" t="s">
        <v>18</v>
      </c>
    </row>
    <row r="474" spans="1:11" ht="17.25" customHeight="1" x14ac:dyDescent="0.35">
      <c r="A474" s="192"/>
      <c r="B474" s="81"/>
      <c r="C474" s="87"/>
      <c r="D474" s="87"/>
      <c r="E474" s="81"/>
      <c r="F474" s="99"/>
      <c r="G474" s="81"/>
      <c r="H474" s="90"/>
      <c r="I474" s="197" t="s">
        <v>331</v>
      </c>
      <c r="J474" s="41" t="s">
        <v>274</v>
      </c>
      <c r="K474" s="28" t="s">
        <v>34</v>
      </c>
    </row>
    <row r="475" spans="1:11" ht="17.25" customHeight="1" x14ac:dyDescent="0.35">
      <c r="A475" s="192"/>
      <c r="B475" s="81"/>
      <c r="C475" s="87"/>
      <c r="D475" s="87"/>
      <c r="E475" s="81"/>
      <c r="F475" s="99"/>
      <c r="G475" s="81"/>
      <c r="H475" s="90"/>
      <c r="I475" s="198"/>
      <c r="J475" s="41" t="s">
        <v>264</v>
      </c>
      <c r="K475" s="28" t="s">
        <v>17</v>
      </c>
    </row>
    <row r="476" spans="1:11" ht="17.25" customHeight="1" x14ac:dyDescent="0.35">
      <c r="A476" s="192"/>
      <c r="B476" s="81"/>
      <c r="C476" s="87"/>
      <c r="D476" s="87"/>
      <c r="E476" s="81"/>
      <c r="F476" s="99"/>
      <c r="G476" s="81"/>
      <c r="H476" s="90"/>
      <c r="I476" s="198"/>
      <c r="J476" s="42" t="s">
        <v>266</v>
      </c>
      <c r="K476" s="28" t="s">
        <v>154</v>
      </c>
    </row>
    <row r="477" spans="1:11" ht="18" customHeight="1" x14ac:dyDescent="0.35">
      <c r="A477" s="192"/>
      <c r="B477" s="81"/>
      <c r="C477" s="87"/>
      <c r="D477" s="87"/>
      <c r="E477" s="81"/>
      <c r="F477" s="99"/>
      <c r="G477" s="81"/>
      <c r="H477" s="90"/>
      <c r="I477" s="198"/>
      <c r="J477" s="41" t="s">
        <v>265</v>
      </c>
      <c r="K477" s="28" t="s">
        <v>18</v>
      </c>
    </row>
    <row r="478" spans="1:11" ht="16" x14ac:dyDescent="0.35">
      <c r="A478" s="193"/>
      <c r="B478" s="82"/>
      <c r="C478" s="88"/>
      <c r="D478" s="88"/>
      <c r="E478" s="82"/>
      <c r="F478" s="108"/>
      <c r="G478" s="82"/>
      <c r="H478" s="91"/>
      <c r="I478" s="199"/>
      <c r="J478" s="41" t="s">
        <v>268</v>
      </c>
      <c r="K478" s="28" t="s">
        <v>45</v>
      </c>
    </row>
    <row r="479" spans="1:11" ht="54" customHeight="1" x14ac:dyDescent="0.35">
      <c r="A479" s="146">
        <v>52</v>
      </c>
      <c r="B479" s="73" t="s">
        <v>56</v>
      </c>
      <c r="C479" s="136" t="s">
        <v>183</v>
      </c>
      <c r="D479" s="109">
        <v>2014</v>
      </c>
      <c r="E479" s="136" t="s">
        <v>23</v>
      </c>
      <c r="F479" s="98" t="s">
        <v>184</v>
      </c>
      <c r="G479" s="73" t="s">
        <v>25</v>
      </c>
      <c r="H479" s="200" t="s">
        <v>13</v>
      </c>
      <c r="I479" s="80" t="s">
        <v>31</v>
      </c>
      <c r="J479" s="41" t="s">
        <v>16</v>
      </c>
      <c r="K479" s="28" t="s">
        <v>16</v>
      </c>
    </row>
    <row r="480" spans="1:11" ht="42.75" customHeight="1" x14ac:dyDescent="0.35">
      <c r="A480" s="147"/>
      <c r="B480" s="81"/>
      <c r="C480" s="137"/>
      <c r="D480" s="110"/>
      <c r="E480" s="137"/>
      <c r="F480" s="99"/>
      <c r="G480" s="81"/>
      <c r="H480" s="201"/>
      <c r="I480" s="87"/>
      <c r="J480" s="41" t="s">
        <v>264</v>
      </c>
      <c r="K480" s="28" t="s">
        <v>17</v>
      </c>
    </row>
    <row r="481" spans="1:11" ht="72" customHeight="1" x14ac:dyDescent="0.35">
      <c r="A481" s="148"/>
      <c r="B481" s="82"/>
      <c r="C481" s="145"/>
      <c r="D481" s="111"/>
      <c r="E481" s="145"/>
      <c r="F481" s="108"/>
      <c r="G481" s="82"/>
      <c r="H481" s="202"/>
      <c r="I481" s="88"/>
      <c r="J481" s="41" t="s">
        <v>265</v>
      </c>
      <c r="K481" s="27" t="s">
        <v>18</v>
      </c>
    </row>
    <row r="482" spans="1:11" ht="17.25" customHeight="1" x14ac:dyDescent="0.35">
      <c r="A482" s="132">
        <v>53</v>
      </c>
      <c r="B482" s="73" t="s">
        <v>52</v>
      </c>
      <c r="C482" s="150">
        <v>1074</v>
      </c>
      <c r="D482" s="73">
        <v>2015</v>
      </c>
      <c r="E482" s="136" t="s">
        <v>185</v>
      </c>
      <c r="F482" s="98" t="s">
        <v>186</v>
      </c>
      <c r="G482" s="136" t="s">
        <v>25</v>
      </c>
      <c r="H482" s="203" t="s">
        <v>13</v>
      </c>
      <c r="I482" s="80" t="s">
        <v>187</v>
      </c>
      <c r="J482" s="42" t="s">
        <v>266</v>
      </c>
      <c r="K482" s="28" t="s">
        <v>154</v>
      </c>
    </row>
    <row r="483" spans="1:11" ht="91.5" customHeight="1" x14ac:dyDescent="0.35">
      <c r="A483" s="133"/>
      <c r="B483" s="81"/>
      <c r="C483" s="151"/>
      <c r="D483" s="81"/>
      <c r="E483" s="137"/>
      <c r="F483" s="99"/>
      <c r="G483" s="137"/>
      <c r="H483" s="204"/>
      <c r="I483" s="88"/>
      <c r="J483" s="41" t="s">
        <v>268</v>
      </c>
      <c r="K483" s="28" t="s">
        <v>45</v>
      </c>
    </row>
    <row r="484" spans="1:11" ht="18" customHeight="1" x14ac:dyDescent="0.35">
      <c r="A484" s="133"/>
      <c r="B484" s="81"/>
      <c r="C484" s="151"/>
      <c r="D484" s="81"/>
      <c r="E484" s="137"/>
      <c r="F484" s="99"/>
      <c r="G484" s="137"/>
      <c r="H484" s="204"/>
      <c r="I484" s="80" t="s">
        <v>188</v>
      </c>
      <c r="J484" s="42" t="s">
        <v>266</v>
      </c>
      <c r="K484" s="28" t="s">
        <v>154</v>
      </c>
    </row>
    <row r="485" spans="1:11" ht="61.5" customHeight="1" x14ac:dyDescent="0.35">
      <c r="A485" s="133"/>
      <c r="B485" s="81"/>
      <c r="C485" s="151"/>
      <c r="D485" s="81"/>
      <c r="E485" s="137"/>
      <c r="F485" s="99"/>
      <c r="G485" s="137"/>
      <c r="H485" s="204"/>
      <c r="I485" s="88"/>
      <c r="J485" s="41" t="s">
        <v>265</v>
      </c>
      <c r="K485" s="28" t="s">
        <v>18</v>
      </c>
    </row>
    <row r="486" spans="1:11" ht="65.25" customHeight="1" x14ac:dyDescent="0.35">
      <c r="A486" s="133"/>
      <c r="B486" s="81"/>
      <c r="C486" s="151"/>
      <c r="D486" s="81"/>
      <c r="E486" s="137"/>
      <c r="F486" s="99"/>
      <c r="G486" s="137"/>
      <c r="H486" s="204"/>
      <c r="I486" s="80" t="s">
        <v>189</v>
      </c>
      <c r="J486" s="42" t="s">
        <v>266</v>
      </c>
      <c r="K486" s="28" t="s">
        <v>154</v>
      </c>
    </row>
    <row r="487" spans="1:11" ht="18" customHeight="1" x14ac:dyDescent="0.35">
      <c r="A487" s="133"/>
      <c r="B487" s="81"/>
      <c r="C487" s="151"/>
      <c r="D487" s="81"/>
      <c r="E487" s="137"/>
      <c r="F487" s="99"/>
      <c r="G487" s="137"/>
      <c r="H487" s="204"/>
      <c r="I487" s="88"/>
      <c r="J487" s="41" t="s">
        <v>265</v>
      </c>
      <c r="K487" s="28" t="s">
        <v>18</v>
      </c>
    </row>
    <row r="488" spans="1:11" ht="68.25" customHeight="1" x14ac:dyDescent="0.35">
      <c r="A488" s="133"/>
      <c r="B488" s="81"/>
      <c r="C488" s="151"/>
      <c r="D488" s="81"/>
      <c r="E488" s="137"/>
      <c r="F488" s="99"/>
      <c r="G488" s="137"/>
      <c r="H488" s="204"/>
      <c r="I488" s="80" t="s">
        <v>190</v>
      </c>
      <c r="J488" s="41" t="s">
        <v>264</v>
      </c>
      <c r="K488" s="28" t="s">
        <v>17</v>
      </c>
    </row>
    <row r="489" spans="1:11" ht="17" customHeight="1" x14ac:dyDescent="0.35">
      <c r="A489" s="133"/>
      <c r="B489" s="81"/>
      <c r="C489" s="151"/>
      <c r="D489" s="81"/>
      <c r="E489" s="137"/>
      <c r="F489" s="99"/>
      <c r="G489" s="137"/>
      <c r="H489" s="204"/>
      <c r="I489" s="87"/>
      <c r="J489" s="42" t="s">
        <v>266</v>
      </c>
      <c r="K489" s="28" t="s">
        <v>154</v>
      </c>
    </row>
    <row r="490" spans="1:11" ht="18" customHeight="1" x14ac:dyDescent="0.35">
      <c r="A490" s="133"/>
      <c r="B490" s="81"/>
      <c r="C490" s="151"/>
      <c r="D490" s="81"/>
      <c r="E490" s="137"/>
      <c r="F490" s="99"/>
      <c r="G490" s="137"/>
      <c r="H490" s="204"/>
      <c r="I490" s="87"/>
      <c r="J490" s="41" t="s">
        <v>265</v>
      </c>
      <c r="K490" s="28" t="s">
        <v>18</v>
      </c>
    </row>
    <row r="491" spans="1:11" ht="32" x14ac:dyDescent="0.35">
      <c r="A491" s="133"/>
      <c r="B491" s="81"/>
      <c r="C491" s="151"/>
      <c r="D491" s="81"/>
      <c r="E491" s="137"/>
      <c r="F491" s="99"/>
      <c r="G491" s="137"/>
      <c r="H491" s="204"/>
      <c r="I491" s="87"/>
      <c r="J491" s="41" t="s">
        <v>282</v>
      </c>
      <c r="K491" s="27" t="s">
        <v>43</v>
      </c>
    </row>
    <row r="492" spans="1:11" ht="18" customHeight="1" x14ac:dyDescent="0.35">
      <c r="A492" s="144"/>
      <c r="B492" s="82"/>
      <c r="C492" s="152"/>
      <c r="D492" s="82"/>
      <c r="E492" s="145"/>
      <c r="F492" s="108"/>
      <c r="G492" s="145"/>
      <c r="H492" s="205"/>
      <c r="I492" s="88"/>
      <c r="J492" s="41" t="s">
        <v>272</v>
      </c>
      <c r="K492" s="28" t="s">
        <v>33</v>
      </c>
    </row>
    <row r="493" spans="1:11" ht="17.25" customHeight="1" x14ac:dyDescent="0.35">
      <c r="A493" s="132">
        <v>54</v>
      </c>
      <c r="B493" s="73" t="s">
        <v>35</v>
      </c>
      <c r="C493" s="136" t="s">
        <v>191</v>
      </c>
      <c r="D493" s="109">
        <v>2015</v>
      </c>
      <c r="E493" s="136" t="s">
        <v>10</v>
      </c>
      <c r="F493" s="98" t="s">
        <v>192</v>
      </c>
      <c r="G493" s="136" t="s">
        <v>25</v>
      </c>
      <c r="H493" s="89" t="s">
        <v>13</v>
      </c>
      <c r="I493" s="141" t="s">
        <v>31</v>
      </c>
      <c r="J493" s="41" t="s">
        <v>16</v>
      </c>
      <c r="K493" s="27" t="s">
        <v>16</v>
      </c>
    </row>
    <row r="494" spans="1:11" ht="62.25" customHeight="1" x14ac:dyDescent="0.35">
      <c r="A494" s="133"/>
      <c r="B494" s="81"/>
      <c r="C494" s="137"/>
      <c r="D494" s="110"/>
      <c r="E494" s="137"/>
      <c r="F494" s="99"/>
      <c r="G494" s="137"/>
      <c r="H494" s="90"/>
      <c r="I494" s="142"/>
      <c r="J494" s="41" t="s">
        <v>264</v>
      </c>
      <c r="K494" s="28" t="s">
        <v>17</v>
      </c>
    </row>
    <row r="495" spans="1:11" ht="17.25" customHeight="1" x14ac:dyDescent="0.35">
      <c r="A495" s="133"/>
      <c r="B495" s="81"/>
      <c r="C495" s="137"/>
      <c r="D495" s="110"/>
      <c r="E495" s="137"/>
      <c r="F495" s="99"/>
      <c r="G495" s="137"/>
      <c r="H495" s="90"/>
      <c r="I495" s="142"/>
      <c r="J495" s="41" t="s">
        <v>272</v>
      </c>
      <c r="K495" s="27" t="s">
        <v>33</v>
      </c>
    </row>
    <row r="496" spans="1:11" ht="17.25" customHeight="1" x14ac:dyDescent="0.35">
      <c r="A496" s="144"/>
      <c r="B496" s="82"/>
      <c r="C496" s="145"/>
      <c r="D496" s="111"/>
      <c r="E496" s="145"/>
      <c r="F496" s="108"/>
      <c r="G496" s="145"/>
      <c r="H496" s="91"/>
      <c r="I496" s="143"/>
      <c r="J496" s="41" t="s">
        <v>274</v>
      </c>
      <c r="K496" s="27" t="s">
        <v>34</v>
      </c>
    </row>
    <row r="497" spans="1:11" ht="17.25" customHeight="1" x14ac:dyDescent="0.35">
      <c r="A497" s="102">
        <v>55</v>
      </c>
      <c r="B497" s="136" t="s">
        <v>52</v>
      </c>
      <c r="C497" s="98">
        <v>1082</v>
      </c>
      <c r="D497" s="188">
        <v>2015</v>
      </c>
      <c r="E497" s="73" t="s">
        <v>193</v>
      </c>
      <c r="F497" s="73" t="s">
        <v>194</v>
      </c>
      <c r="G497" s="73" t="s">
        <v>25</v>
      </c>
      <c r="H497" s="181" t="s">
        <v>13</v>
      </c>
      <c r="I497" s="92" t="s">
        <v>195</v>
      </c>
      <c r="J497" s="41" t="s">
        <v>265</v>
      </c>
      <c r="K497" s="27" t="s">
        <v>18</v>
      </c>
    </row>
    <row r="498" spans="1:11" ht="17.25" customHeight="1" x14ac:dyDescent="0.35">
      <c r="A498" s="103"/>
      <c r="B498" s="137"/>
      <c r="C498" s="99"/>
      <c r="D498" s="189"/>
      <c r="E498" s="81"/>
      <c r="F498" s="81"/>
      <c r="G498" s="81"/>
      <c r="H498" s="182"/>
      <c r="I498" s="93"/>
      <c r="J498" s="41" t="s">
        <v>272</v>
      </c>
      <c r="K498" s="27" t="s">
        <v>33</v>
      </c>
    </row>
    <row r="499" spans="1:11" ht="17.25" customHeight="1" x14ac:dyDescent="0.35">
      <c r="A499" s="103"/>
      <c r="B499" s="137"/>
      <c r="C499" s="99"/>
      <c r="D499" s="189"/>
      <c r="E499" s="81"/>
      <c r="F499" s="81"/>
      <c r="G499" s="81"/>
      <c r="H499" s="182"/>
      <c r="I499" s="93"/>
      <c r="J499" s="41" t="s">
        <v>264</v>
      </c>
      <c r="K499" s="28" t="s">
        <v>17</v>
      </c>
    </row>
    <row r="500" spans="1:11" ht="17.25" customHeight="1" x14ac:dyDescent="0.35">
      <c r="A500" s="103"/>
      <c r="B500" s="137"/>
      <c r="C500" s="99"/>
      <c r="D500" s="189"/>
      <c r="E500" s="81"/>
      <c r="F500" s="81"/>
      <c r="G500" s="81"/>
      <c r="H500" s="182"/>
      <c r="I500" s="93"/>
      <c r="J500" s="42" t="s">
        <v>266</v>
      </c>
      <c r="K500" s="27" t="s">
        <v>44</v>
      </c>
    </row>
    <row r="501" spans="1:11" ht="17.25" customHeight="1" x14ac:dyDescent="0.35">
      <c r="A501" s="103"/>
      <c r="B501" s="137"/>
      <c r="C501" s="99"/>
      <c r="D501" s="189"/>
      <c r="E501" s="81"/>
      <c r="F501" s="81"/>
      <c r="G501" s="81"/>
      <c r="H501" s="182"/>
      <c r="I501" s="93"/>
      <c r="J501" s="41" t="s">
        <v>274</v>
      </c>
      <c r="K501" s="27" t="s">
        <v>34</v>
      </c>
    </row>
    <row r="502" spans="1:11" ht="17.25" customHeight="1" x14ac:dyDescent="0.35">
      <c r="A502" s="146">
        <v>56</v>
      </c>
      <c r="B502" s="73" t="s">
        <v>56</v>
      </c>
      <c r="C502" s="150">
        <v>1755</v>
      </c>
      <c r="D502" s="80">
        <v>2015</v>
      </c>
      <c r="E502" s="136" t="s">
        <v>23</v>
      </c>
      <c r="F502" s="80" t="s">
        <v>196</v>
      </c>
      <c r="G502" s="80" t="s">
        <v>12</v>
      </c>
      <c r="H502" s="181" t="s">
        <v>13</v>
      </c>
      <c r="I502" s="80" t="s">
        <v>31</v>
      </c>
      <c r="J502" s="41" t="s">
        <v>67</v>
      </c>
      <c r="K502" s="27" t="s">
        <v>67</v>
      </c>
    </row>
    <row r="503" spans="1:11" ht="17.25" customHeight="1" x14ac:dyDescent="0.35">
      <c r="A503" s="147"/>
      <c r="B503" s="81"/>
      <c r="C503" s="151"/>
      <c r="D503" s="87"/>
      <c r="E503" s="137"/>
      <c r="F503" s="87"/>
      <c r="G503" s="87"/>
      <c r="H503" s="182"/>
      <c r="I503" s="87"/>
      <c r="J503" s="41" t="s">
        <v>265</v>
      </c>
      <c r="K503" s="27" t="s">
        <v>18</v>
      </c>
    </row>
    <row r="504" spans="1:11" ht="17.25" customHeight="1" x14ac:dyDescent="0.35">
      <c r="A504" s="147"/>
      <c r="B504" s="81"/>
      <c r="C504" s="151"/>
      <c r="D504" s="87"/>
      <c r="E504" s="137"/>
      <c r="F504" s="87"/>
      <c r="G504" s="87"/>
      <c r="H504" s="182"/>
      <c r="I504" s="87"/>
      <c r="J504" s="42" t="s">
        <v>266</v>
      </c>
      <c r="K504" s="27" t="s">
        <v>44</v>
      </c>
    </row>
    <row r="505" spans="1:11" ht="17.25" customHeight="1" x14ac:dyDescent="0.35">
      <c r="A505" s="147"/>
      <c r="B505" s="81"/>
      <c r="C505" s="151"/>
      <c r="D505" s="87"/>
      <c r="E505" s="137"/>
      <c r="F505" s="87"/>
      <c r="G505" s="87"/>
      <c r="H505" s="182"/>
      <c r="I505" s="87"/>
      <c r="J505" s="41" t="s">
        <v>264</v>
      </c>
      <c r="K505" s="27" t="s">
        <v>17</v>
      </c>
    </row>
    <row r="506" spans="1:11" ht="17.25" customHeight="1" x14ac:dyDescent="0.35">
      <c r="A506" s="147"/>
      <c r="B506" s="81"/>
      <c r="C506" s="151"/>
      <c r="D506" s="87"/>
      <c r="E506" s="137"/>
      <c r="F506" s="87"/>
      <c r="G506" s="87"/>
      <c r="H506" s="182"/>
      <c r="I506" s="87"/>
      <c r="J506" s="41" t="s">
        <v>268</v>
      </c>
      <c r="K506" s="27" t="s">
        <v>45</v>
      </c>
    </row>
    <row r="507" spans="1:11" ht="34.5" customHeight="1" x14ac:dyDescent="0.35">
      <c r="A507" s="132">
        <v>57</v>
      </c>
      <c r="B507" s="73" t="s">
        <v>121</v>
      </c>
      <c r="C507" s="150">
        <v>71</v>
      </c>
      <c r="D507" s="80">
        <v>2015</v>
      </c>
      <c r="E507" s="136" t="s">
        <v>122</v>
      </c>
      <c r="F507" s="80" t="s">
        <v>262</v>
      </c>
      <c r="G507" s="80" t="s">
        <v>25</v>
      </c>
      <c r="H507" s="181" t="s">
        <v>13</v>
      </c>
      <c r="I507" s="80" t="s">
        <v>197</v>
      </c>
      <c r="J507" s="41" t="s">
        <v>271</v>
      </c>
      <c r="K507" s="27" t="s">
        <v>32</v>
      </c>
    </row>
    <row r="508" spans="1:11" ht="17.25" customHeight="1" x14ac:dyDescent="0.35">
      <c r="A508" s="133"/>
      <c r="B508" s="81"/>
      <c r="C508" s="151"/>
      <c r="D508" s="87"/>
      <c r="E508" s="137"/>
      <c r="F508" s="87"/>
      <c r="G508" s="87"/>
      <c r="H508" s="182"/>
      <c r="I508" s="87"/>
      <c r="J508" s="41" t="s">
        <v>265</v>
      </c>
      <c r="K508" s="27" t="s">
        <v>18</v>
      </c>
    </row>
    <row r="509" spans="1:11" ht="17.25" customHeight="1" x14ac:dyDescent="0.35">
      <c r="A509" s="133"/>
      <c r="B509" s="81"/>
      <c r="C509" s="151"/>
      <c r="D509" s="87"/>
      <c r="E509" s="137"/>
      <c r="F509" s="87"/>
      <c r="G509" s="87"/>
      <c r="H509" s="182"/>
      <c r="I509" s="87"/>
      <c r="J509" s="41" t="s">
        <v>264</v>
      </c>
      <c r="K509" s="27" t="s">
        <v>17</v>
      </c>
    </row>
    <row r="510" spans="1:11" ht="18" customHeight="1" x14ac:dyDescent="0.35">
      <c r="A510" s="144"/>
      <c r="B510" s="82"/>
      <c r="C510" s="152"/>
      <c r="D510" s="88"/>
      <c r="E510" s="145"/>
      <c r="F510" s="88"/>
      <c r="G510" s="88"/>
      <c r="H510" s="184"/>
      <c r="I510" s="88"/>
      <c r="J510" s="41" t="s">
        <v>274</v>
      </c>
      <c r="K510" s="27" t="s">
        <v>34</v>
      </c>
    </row>
    <row r="511" spans="1:11" ht="53.25" customHeight="1" x14ac:dyDescent="0.35">
      <c r="A511" s="146">
        <v>58</v>
      </c>
      <c r="B511" s="73" t="s">
        <v>35</v>
      </c>
      <c r="C511" s="136" t="s">
        <v>198</v>
      </c>
      <c r="D511" s="109">
        <v>2015</v>
      </c>
      <c r="E511" s="136" t="s">
        <v>10</v>
      </c>
      <c r="F511" s="98" t="s">
        <v>199</v>
      </c>
      <c r="G511" s="136" t="s">
        <v>25</v>
      </c>
      <c r="H511" s="100" t="s">
        <v>13</v>
      </c>
      <c r="I511" s="80" t="s">
        <v>200</v>
      </c>
      <c r="J511" s="41" t="s">
        <v>265</v>
      </c>
      <c r="K511" s="27" t="s">
        <v>18</v>
      </c>
    </row>
    <row r="512" spans="1:11" ht="45" customHeight="1" x14ac:dyDescent="0.35">
      <c r="A512" s="147"/>
      <c r="B512" s="81"/>
      <c r="C512" s="137"/>
      <c r="D512" s="110"/>
      <c r="E512" s="137"/>
      <c r="F512" s="99"/>
      <c r="G512" s="137"/>
      <c r="H512" s="101"/>
      <c r="I512" s="87"/>
      <c r="J512" s="42" t="s">
        <v>266</v>
      </c>
      <c r="K512" s="27" t="s">
        <v>44</v>
      </c>
    </row>
    <row r="513" spans="1:11" ht="52.5" customHeight="1" x14ac:dyDescent="0.35">
      <c r="A513" s="148"/>
      <c r="B513" s="82"/>
      <c r="C513" s="145"/>
      <c r="D513" s="111"/>
      <c r="E513" s="145"/>
      <c r="F513" s="108"/>
      <c r="G513" s="145"/>
      <c r="H513" s="131"/>
      <c r="I513" s="88"/>
      <c r="J513" s="41" t="s">
        <v>264</v>
      </c>
      <c r="K513" s="27" t="s">
        <v>17</v>
      </c>
    </row>
    <row r="514" spans="1:11" ht="16" x14ac:dyDescent="0.35">
      <c r="A514" s="102">
        <v>59</v>
      </c>
      <c r="B514" s="73" t="s">
        <v>201</v>
      </c>
      <c r="C514" s="222">
        <v>1519</v>
      </c>
      <c r="D514" s="109">
        <v>2020</v>
      </c>
      <c r="E514" s="73" t="s">
        <v>202</v>
      </c>
      <c r="F514" s="73" t="s">
        <v>258</v>
      </c>
      <c r="G514" s="73" t="s">
        <v>25</v>
      </c>
      <c r="H514" s="113" t="s">
        <v>13</v>
      </c>
      <c r="I514" s="80" t="s">
        <v>203</v>
      </c>
      <c r="J514" s="41" t="s">
        <v>265</v>
      </c>
      <c r="K514" s="27" t="s">
        <v>18</v>
      </c>
    </row>
    <row r="515" spans="1:11" ht="16" x14ac:dyDescent="0.35">
      <c r="A515" s="103"/>
      <c r="B515" s="81"/>
      <c r="C515" s="223"/>
      <c r="D515" s="110"/>
      <c r="E515" s="81"/>
      <c r="F515" s="81"/>
      <c r="G515" s="81"/>
      <c r="H515" s="114"/>
      <c r="I515" s="87"/>
      <c r="J515" s="41" t="s">
        <v>16</v>
      </c>
      <c r="K515" s="27" t="s">
        <v>16</v>
      </c>
    </row>
    <row r="516" spans="1:11" ht="32" x14ac:dyDescent="0.35">
      <c r="A516" s="104"/>
      <c r="B516" s="82"/>
      <c r="C516" s="224"/>
      <c r="D516" s="111"/>
      <c r="E516" s="82"/>
      <c r="F516" s="82"/>
      <c r="G516" s="82"/>
      <c r="H516" s="206"/>
      <c r="I516" s="88"/>
      <c r="J516" s="41" t="s">
        <v>276</v>
      </c>
      <c r="K516" s="27" t="s">
        <v>51</v>
      </c>
    </row>
    <row r="517" spans="1:11" ht="66.75" customHeight="1" x14ac:dyDescent="0.35">
      <c r="A517" s="132">
        <v>60</v>
      </c>
      <c r="B517" s="207" t="s">
        <v>9</v>
      </c>
      <c r="C517" s="210">
        <v>1778</v>
      </c>
      <c r="D517" s="120">
        <v>2016</v>
      </c>
      <c r="E517" s="213" t="s">
        <v>23</v>
      </c>
      <c r="F517" s="216" t="s">
        <v>204</v>
      </c>
      <c r="G517" s="219" t="s">
        <v>12</v>
      </c>
      <c r="H517" s="123" t="s">
        <v>13</v>
      </c>
      <c r="I517" s="120" t="s">
        <v>31</v>
      </c>
      <c r="J517" s="41" t="s">
        <v>265</v>
      </c>
      <c r="K517" s="27" t="s">
        <v>18</v>
      </c>
    </row>
    <row r="518" spans="1:11" ht="54.75" customHeight="1" x14ac:dyDescent="0.35">
      <c r="A518" s="133"/>
      <c r="B518" s="208"/>
      <c r="C518" s="211"/>
      <c r="D518" s="121"/>
      <c r="E518" s="214"/>
      <c r="F518" s="217"/>
      <c r="G518" s="220"/>
      <c r="H518" s="124"/>
      <c r="I518" s="121"/>
      <c r="J518" s="42" t="s">
        <v>266</v>
      </c>
      <c r="K518" s="27" t="s">
        <v>44</v>
      </c>
    </row>
    <row r="519" spans="1:11" ht="42" customHeight="1" x14ac:dyDescent="0.35">
      <c r="A519" s="133"/>
      <c r="B519" s="208"/>
      <c r="C519" s="211"/>
      <c r="D519" s="121"/>
      <c r="E519" s="214"/>
      <c r="F519" s="217"/>
      <c r="G519" s="220"/>
      <c r="H519" s="124"/>
      <c r="I519" s="121"/>
      <c r="J519" s="41" t="s">
        <v>264</v>
      </c>
      <c r="K519" s="27" t="s">
        <v>17</v>
      </c>
    </row>
    <row r="520" spans="1:11" ht="16" x14ac:dyDescent="0.35">
      <c r="A520" s="144"/>
      <c r="B520" s="209"/>
      <c r="C520" s="212"/>
      <c r="D520" s="122"/>
      <c r="E520" s="215"/>
      <c r="F520" s="218"/>
      <c r="G520" s="221"/>
      <c r="H520" s="125"/>
      <c r="I520" s="122"/>
      <c r="J520" s="41" t="s">
        <v>268</v>
      </c>
      <c r="K520" s="27" t="s">
        <v>45</v>
      </c>
    </row>
    <row r="521" spans="1:11" ht="67.5" x14ac:dyDescent="0.35">
      <c r="A521" s="1">
        <v>61</v>
      </c>
      <c r="B521" s="3" t="s">
        <v>121</v>
      </c>
      <c r="C521" s="10">
        <v>5</v>
      </c>
      <c r="D521" s="10">
        <v>2017</v>
      </c>
      <c r="E521" s="3" t="s">
        <v>122</v>
      </c>
      <c r="F521" s="10" t="s">
        <v>205</v>
      </c>
      <c r="G521" s="10" t="s">
        <v>25</v>
      </c>
      <c r="H521" s="5" t="s">
        <v>13</v>
      </c>
      <c r="I521" s="10" t="s">
        <v>197</v>
      </c>
      <c r="J521" s="41" t="s">
        <v>271</v>
      </c>
      <c r="K521" s="27" t="s">
        <v>32</v>
      </c>
    </row>
    <row r="522" spans="1:11" ht="34.5" customHeight="1" x14ac:dyDescent="0.35">
      <c r="A522" s="132">
        <v>62</v>
      </c>
      <c r="B522" s="73" t="s">
        <v>52</v>
      </c>
      <c r="C522" s="225">
        <v>1555</v>
      </c>
      <c r="D522" s="109">
        <v>2017</v>
      </c>
      <c r="E522" s="136" t="s">
        <v>36</v>
      </c>
      <c r="F522" s="73" t="s">
        <v>206</v>
      </c>
      <c r="G522" s="136" t="s">
        <v>207</v>
      </c>
      <c r="H522" s="105" t="s">
        <v>13</v>
      </c>
      <c r="I522" s="228" t="s">
        <v>153</v>
      </c>
      <c r="J522" s="41" t="s">
        <v>284</v>
      </c>
      <c r="K522" s="27" t="s">
        <v>43</v>
      </c>
    </row>
    <row r="523" spans="1:11" ht="34.5" customHeight="1" x14ac:dyDescent="0.35">
      <c r="A523" s="133"/>
      <c r="B523" s="81"/>
      <c r="C523" s="226"/>
      <c r="D523" s="110"/>
      <c r="E523" s="137"/>
      <c r="F523" s="81"/>
      <c r="G523" s="137"/>
      <c r="H523" s="106"/>
      <c r="I523" s="229"/>
      <c r="J523" s="41" t="s">
        <v>290</v>
      </c>
      <c r="K523" s="27" t="s">
        <v>61</v>
      </c>
    </row>
    <row r="524" spans="1:11" ht="17.25" customHeight="1" x14ac:dyDescent="0.35">
      <c r="A524" s="133"/>
      <c r="B524" s="81"/>
      <c r="C524" s="226"/>
      <c r="D524" s="110"/>
      <c r="E524" s="137"/>
      <c r="F524" s="81"/>
      <c r="G524" s="137"/>
      <c r="H524" s="106"/>
      <c r="I524" s="229"/>
      <c r="J524" s="41" t="s">
        <v>274</v>
      </c>
      <c r="K524" s="27" t="s">
        <v>34</v>
      </c>
    </row>
    <row r="525" spans="1:11" ht="17.25" customHeight="1" x14ac:dyDescent="0.35">
      <c r="A525" s="133"/>
      <c r="B525" s="81"/>
      <c r="C525" s="226"/>
      <c r="D525" s="110"/>
      <c r="E525" s="137"/>
      <c r="F525" s="81"/>
      <c r="G525" s="137"/>
      <c r="H525" s="106"/>
      <c r="I525" s="229"/>
      <c r="J525" s="41" t="s">
        <v>265</v>
      </c>
      <c r="K525" s="27" t="s">
        <v>18</v>
      </c>
    </row>
    <row r="526" spans="1:11" ht="41.25" customHeight="1" x14ac:dyDescent="0.35">
      <c r="A526" s="144"/>
      <c r="B526" s="82"/>
      <c r="C526" s="227"/>
      <c r="D526" s="111"/>
      <c r="E526" s="145"/>
      <c r="F526" s="82"/>
      <c r="G526" s="145"/>
      <c r="H526" s="107"/>
      <c r="I526" s="230"/>
      <c r="J526" s="42" t="s">
        <v>266</v>
      </c>
      <c r="K526" s="27" t="s">
        <v>44</v>
      </c>
    </row>
    <row r="527" spans="1:11" ht="34.5" customHeight="1" x14ac:dyDescent="0.35">
      <c r="A527" s="146">
        <v>63</v>
      </c>
      <c r="B527" s="73" t="s">
        <v>121</v>
      </c>
      <c r="C527" s="150">
        <v>120</v>
      </c>
      <c r="D527" s="80">
        <v>2017</v>
      </c>
      <c r="E527" s="136" t="s">
        <v>122</v>
      </c>
      <c r="F527" s="80" t="s">
        <v>208</v>
      </c>
      <c r="G527" s="150" t="s">
        <v>25</v>
      </c>
      <c r="H527" s="105" t="s">
        <v>13</v>
      </c>
      <c r="I527" s="80" t="s">
        <v>197</v>
      </c>
      <c r="J527" s="41" t="s">
        <v>271</v>
      </c>
      <c r="K527" s="27" t="s">
        <v>32</v>
      </c>
    </row>
    <row r="528" spans="1:11" ht="16" x14ac:dyDescent="0.35">
      <c r="A528" s="147"/>
      <c r="B528" s="81"/>
      <c r="C528" s="151"/>
      <c r="D528" s="87"/>
      <c r="E528" s="137"/>
      <c r="F528" s="87"/>
      <c r="G528" s="151"/>
      <c r="H528" s="106"/>
      <c r="I528" s="87"/>
      <c r="J528" s="41" t="s">
        <v>264</v>
      </c>
      <c r="K528" s="27" t="s">
        <v>17</v>
      </c>
    </row>
    <row r="529" spans="1:11" ht="16" x14ac:dyDescent="0.35">
      <c r="A529" s="147"/>
      <c r="B529" s="81"/>
      <c r="C529" s="151"/>
      <c r="D529" s="87"/>
      <c r="E529" s="137"/>
      <c r="F529" s="87"/>
      <c r="G529" s="151"/>
      <c r="H529" s="106"/>
      <c r="I529" s="87"/>
      <c r="J529" s="41" t="s">
        <v>274</v>
      </c>
      <c r="K529" s="27" t="s">
        <v>34</v>
      </c>
    </row>
    <row r="530" spans="1:11" ht="32" x14ac:dyDescent="0.35">
      <c r="A530" s="146">
        <v>64</v>
      </c>
      <c r="B530" s="73" t="s">
        <v>121</v>
      </c>
      <c r="C530" s="85" t="s">
        <v>209</v>
      </c>
      <c r="D530" s="109">
        <v>2019</v>
      </c>
      <c r="E530" s="85" t="s">
        <v>122</v>
      </c>
      <c r="F530" s="98" t="s">
        <v>210</v>
      </c>
      <c r="G530" s="85" t="s">
        <v>25</v>
      </c>
      <c r="H530" s="105" t="s">
        <v>13</v>
      </c>
      <c r="I530" s="80" t="s">
        <v>197</v>
      </c>
      <c r="J530" s="41" t="s">
        <v>271</v>
      </c>
      <c r="K530" s="27" t="s">
        <v>32</v>
      </c>
    </row>
    <row r="531" spans="1:11" ht="16" x14ac:dyDescent="0.35">
      <c r="A531" s="147"/>
      <c r="B531" s="81"/>
      <c r="C531" s="86"/>
      <c r="D531" s="110"/>
      <c r="E531" s="86"/>
      <c r="F531" s="99"/>
      <c r="G531" s="86"/>
      <c r="H531" s="106"/>
      <c r="I531" s="87"/>
      <c r="J531" s="41" t="s">
        <v>265</v>
      </c>
      <c r="K531" s="27" t="s">
        <v>18</v>
      </c>
    </row>
    <row r="532" spans="1:11" ht="16" x14ac:dyDescent="0.35">
      <c r="A532" s="147"/>
      <c r="B532" s="81"/>
      <c r="C532" s="86"/>
      <c r="D532" s="110"/>
      <c r="E532" s="86"/>
      <c r="F532" s="99"/>
      <c r="G532" s="86"/>
      <c r="H532" s="106"/>
      <c r="I532" s="87"/>
      <c r="J532" s="41" t="s">
        <v>274</v>
      </c>
      <c r="K532" s="27" t="s">
        <v>34</v>
      </c>
    </row>
    <row r="533" spans="1:11" ht="16" x14ac:dyDescent="0.35">
      <c r="A533" s="147"/>
      <c r="B533" s="81"/>
      <c r="C533" s="86"/>
      <c r="D533" s="110"/>
      <c r="E533" s="86"/>
      <c r="F533" s="99"/>
      <c r="G533" s="86"/>
      <c r="H533" s="106"/>
      <c r="I533" s="87"/>
      <c r="J533" s="41" t="s">
        <v>264</v>
      </c>
      <c r="K533" s="27" t="s">
        <v>17</v>
      </c>
    </row>
    <row r="534" spans="1:11" ht="47.5" customHeight="1" x14ac:dyDescent="0.35">
      <c r="A534" s="132">
        <v>65</v>
      </c>
      <c r="B534" s="80" t="s">
        <v>121</v>
      </c>
      <c r="C534" s="134">
        <v>146</v>
      </c>
      <c r="D534" s="73">
        <v>2019</v>
      </c>
      <c r="E534" s="80" t="s">
        <v>122</v>
      </c>
      <c r="F534" s="80" t="s">
        <v>211</v>
      </c>
      <c r="G534" s="231" t="s">
        <v>25</v>
      </c>
      <c r="H534" s="233" t="s">
        <v>13</v>
      </c>
      <c r="I534" s="80" t="s">
        <v>197</v>
      </c>
      <c r="J534" s="41" t="s">
        <v>271</v>
      </c>
      <c r="K534" s="27" t="s">
        <v>32</v>
      </c>
    </row>
    <row r="535" spans="1:11" ht="100.5" customHeight="1" x14ac:dyDescent="0.35">
      <c r="A535" s="144"/>
      <c r="B535" s="88"/>
      <c r="C535" s="149"/>
      <c r="D535" s="82"/>
      <c r="E535" s="88"/>
      <c r="F535" s="88"/>
      <c r="G535" s="232"/>
      <c r="H535" s="234"/>
      <c r="I535" s="88"/>
      <c r="J535" s="41" t="s">
        <v>264</v>
      </c>
      <c r="K535" s="27" t="s">
        <v>17</v>
      </c>
    </row>
    <row r="536" spans="1:11" ht="59.25" customHeight="1" x14ac:dyDescent="0.35">
      <c r="A536" s="132">
        <v>66</v>
      </c>
      <c r="B536" s="80" t="s">
        <v>121</v>
      </c>
      <c r="C536" s="80">
        <v>21</v>
      </c>
      <c r="D536" s="73">
        <v>2019</v>
      </c>
      <c r="E536" s="134" t="s">
        <v>122</v>
      </c>
      <c r="F536" s="80" t="s">
        <v>212</v>
      </c>
      <c r="G536" s="235" t="s">
        <v>25</v>
      </c>
      <c r="H536" s="233" t="s">
        <v>13</v>
      </c>
      <c r="I536" s="80" t="s">
        <v>197</v>
      </c>
      <c r="J536" s="41" t="s">
        <v>271</v>
      </c>
      <c r="K536" s="27" t="s">
        <v>32</v>
      </c>
    </row>
    <row r="537" spans="1:11" ht="64.5" customHeight="1" x14ac:dyDescent="0.35">
      <c r="A537" s="133"/>
      <c r="B537" s="87"/>
      <c r="C537" s="87"/>
      <c r="D537" s="81"/>
      <c r="E537" s="135"/>
      <c r="F537" s="87"/>
      <c r="G537" s="236"/>
      <c r="H537" s="237"/>
      <c r="I537" s="87"/>
      <c r="J537" s="41" t="s">
        <v>264</v>
      </c>
      <c r="K537" s="27" t="s">
        <v>17</v>
      </c>
    </row>
    <row r="538" spans="1:11" ht="32" x14ac:dyDescent="0.35">
      <c r="A538" s="132">
        <v>67</v>
      </c>
      <c r="B538" s="80" t="s">
        <v>121</v>
      </c>
      <c r="C538" s="150">
        <v>76</v>
      </c>
      <c r="D538" s="73">
        <v>2019</v>
      </c>
      <c r="E538" s="150" t="s">
        <v>122</v>
      </c>
      <c r="F538" s="80" t="s">
        <v>213</v>
      </c>
      <c r="G538" s="238" t="s">
        <v>25</v>
      </c>
      <c r="H538" s="233" t="s">
        <v>13</v>
      </c>
      <c r="I538" s="80" t="s">
        <v>197</v>
      </c>
      <c r="J538" s="41" t="s">
        <v>271</v>
      </c>
      <c r="K538" s="27" t="s">
        <v>32</v>
      </c>
    </row>
    <row r="539" spans="1:11" ht="16" x14ac:dyDescent="0.35">
      <c r="A539" s="133"/>
      <c r="B539" s="87"/>
      <c r="C539" s="151"/>
      <c r="D539" s="81"/>
      <c r="E539" s="151"/>
      <c r="F539" s="87"/>
      <c r="G539" s="239"/>
      <c r="H539" s="237"/>
      <c r="I539" s="87"/>
      <c r="J539" s="41" t="s">
        <v>265</v>
      </c>
      <c r="K539" s="27" t="s">
        <v>18</v>
      </c>
    </row>
    <row r="540" spans="1:11" ht="16" x14ac:dyDescent="0.35">
      <c r="A540" s="133"/>
      <c r="B540" s="87"/>
      <c r="C540" s="151"/>
      <c r="D540" s="81"/>
      <c r="E540" s="151"/>
      <c r="F540" s="87"/>
      <c r="G540" s="239"/>
      <c r="H540" s="237"/>
      <c r="I540" s="87"/>
      <c r="J540" s="41" t="s">
        <v>274</v>
      </c>
      <c r="K540" s="27" t="s">
        <v>34</v>
      </c>
    </row>
    <row r="541" spans="1:11" ht="57.75" customHeight="1" x14ac:dyDescent="0.35">
      <c r="A541" s="133"/>
      <c r="B541" s="87"/>
      <c r="C541" s="151"/>
      <c r="D541" s="81"/>
      <c r="E541" s="151"/>
      <c r="F541" s="87"/>
      <c r="G541" s="239"/>
      <c r="H541" s="237"/>
      <c r="I541" s="87"/>
      <c r="J541" s="41" t="s">
        <v>264</v>
      </c>
      <c r="K541" s="27" t="s">
        <v>17</v>
      </c>
    </row>
    <row r="542" spans="1:11" ht="32" x14ac:dyDescent="0.35">
      <c r="A542" s="132">
        <v>68</v>
      </c>
      <c r="B542" s="80" t="s">
        <v>121</v>
      </c>
      <c r="C542" s="150">
        <v>80</v>
      </c>
      <c r="D542" s="73">
        <v>2019</v>
      </c>
      <c r="E542" s="150" t="s">
        <v>122</v>
      </c>
      <c r="F542" s="80" t="s">
        <v>214</v>
      </c>
      <c r="G542" s="240" t="s">
        <v>25</v>
      </c>
      <c r="H542" s="233" t="s">
        <v>13</v>
      </c>
      <c r="I542" s="80" t="s">
        <v>197</v>
      </c>
      <c r="J542" s="41" t="s">
        <v>271</v>
      </c>
      <c r="K542" s="27" t="s">
        <v>32</v>
      </c>
    </row>
    <row r="543" spans="1:11" ht="91.5" customHeight="1" x14ac:dyDescent="0.35">
      <c r="A543" s="144"/>
      <c r="B543" s="88"/>
      <c r="C543" s="152"/>
      <c r="D543" s="82"/>
      <c r="E543" s="152"/>
      <c r="F543" s="88"/>
      <c r="G543" s="241"/>
      <c r="H543" s="234"/>
      <c r="I543" s="88"/>
      <c r="J543" s="41" t="s">
        <v>264</v>
      </c>
      <c r="K543" s="28" t="s">
        <v>17</v>
      </c>
    </row>
    <row r="544" spans="1:11" ht="32" x14ac:dyDescent="0.35">
      <c r="A544" s="132">
        <v>69</v>
      </c>
      <c r="B544" s="73" t="s">
        <v>178</v>
      </c>
      <c r="C544" s="136" t="s">
        <v>260</v>
      </c>
      <c r="D544" s="109">
        <v>2020</v>
      </c>
      <c r="E544" s="136" t="s">
        <v>179</v>
      </c>
      <c r="F544" s="98" t="s">
        <v>261</v>
      </c>
      <c r="G544" s="158" t="s">
        <v>25</v>
      </c>
      <c r="H544" s="175" t="s">
        <v>13</v>
      </c>
      <c r="I544" s="80" t="s">
        <v>31</v>
      </c>
      <c r="J544" s="41" t="s">
        <v>284</v>
      </c>
      <c r="K544" s="27" t="s">
        <v>43</v>
      </c>
    </row>
    <row r="545" spans="1:11" ht="70.5" customHeight="1" x14ac:dyDescent="0.35">
      <c r="A545" s="133"/>
      <c r="B545" s="81"/>
      <c r="C545" s="137"/>
      <c r="D545" s="110"/>
      <c r="E545" s="137"/>
      <c r="F545" s="99"/>
      <c r="G545" s="159"/>
      <c r="H545" s="176"/>
      <c r="I545" s="87"/>
      <c r="J545" s="41" t="s">
        <v>265</v>
      </c>
      <c r="K545" s="27" t="s">
        <v>18</v>
      </c>
    </row>
    <row r="546" spans="1:11" ht="87.5" customHeight="1" x14ac:dyDescent="0.35">
      <c r="A546" s="144"/>
      <c r="B546" s="82"/>
      <c r="C546" s="145"/>
      <c r="D546" s="111"/>
      <c r="E546" s="145"/>
      <c r="F546" s="108"/>
      <c r="G546" s="160"/>
      <c r="H546" s="177"/>
      <c r="I546" s="88"/>
      <c r="J546" s="41" t="s">
        <v>268</v>
      </c>
      <c r="K546" s="27" t="s">
        <v>45</v>
      </c>
    </row>
    <row r="547" spans="1:11" ht="83.25" customHeight="1" x14ac:dyDescent="0.35">
      <c r="A547" s="132">
        <v>70</v>
      </c>
      <c r="B547" s="73" t="s">
        <v>52</v>
      </c>
      <c r="C547" s="150">
        <v>806</v>
      </c>
      <c r="D547" s="80">
        <v>2020</v>
      </c>
      <c r="E547" s="136" t="s">
        <v>110</v>
      </c>
      <c r="F547" s="98" t="s">
        <v>215</v>
      </c>
      <c r="G547" s="158" t="s">
        <v>216</v>
      </c>
      <c r="H547" s="89" t="s">
        <v>13</v>
      </c>
      <c r="I547" s="80" t="s">
        <v>31</v>
      </c>
      <c r="J547" s="42" t="s">
        <v>266</v>
      </c>
      <c r="K547" s="27" t="s">
        <v>44</v>
      </c>
    </row>
    <row r="548" spans="1:11" ht="75" customHeight="1" x14ac:dyDescent="0.35">
      <c r="A548" s="133"/>
      <c r="B548" s="81"/>
      <c r="C548" s="151"/>
      <c r="D548" s="87"/>
      <c r="E548" s="137"/>
      <c r="F548" s="99"/>
      <c r="G548" s="159"/>
      <c r="H548" s="90"/>
      <c r="I548" s="87"/>
      <c r="J548" s="41" t="s">
        <v>265</v>
      </c>
      <c r="K548" s="27" t="s">
        <v>18</v>
      </c>
    </row>
    <row r="549" spans="1:11" ht="98.25" customHeight="1" x14ac:dyDescent="0.35">
      <c r="A549" s="144"/>
      <c r="B549" s="82"/>
      <c r="C549" s="152"/>
      <c r="D549" s="88"/>
      <c r="E549" s="145"/>
      <c r="F549" s="108"/>
      <c r="G549" s="160"/>
      <c r="H549" s="91"/>
      <c r="I549" s="88"/>
      <c r="J549" s="41" t="s">
        <v>264</v>
      </c>
      <c r="K549" s="27" t="s">
        <v>17</v>
      </c>
    </row>
    <row r="550" spans="1:11" ht="32" x14ac:dyDescent="0.35">
      <c r="A550" s="132">
        <v>71</v>
      </c>
      <c r="B550" s="242" t="s">
        <v>121</v>
      </c>
      <c r="C550" s="244">
        <v>138</v>
      </c>
      <c r="D550" s="242">
        <v>2020</v>
      </c>
      <c r="E550" s="244" t="s">
        <v>122</v>
      </c>
      <c r="F550" s="98" t="s">
        <v>217</v>
      </c>
      <c r="G550" s="246" t="s">
        <v>25</v>
      </c>
      <c r="H550" s="233" t="s">
        <v>13</v>
      </c>
      <c r="I550" s="80" t="s">
        <v>197</v>
      </c>
      <c r="J550" s="41" t="s">
        <v>271</v>
      </c>
      <c r="K550" s="27" t="s">
        <v>32</v>
      </c>
    </row>
    <row r="551" spans="1:11" ht="49.5" customHeight="1" x14ac:dyDescent="0.35">
      <c r="A551" s="144"/>
      <c r="B551" s="243"/>
      <c r="C551" s="245"/>
      <c r="D551" s="243"/>
      <c r="E551" s="245"/>
      <c r="F551" s="108"/>
      <c r="G551" s="247"/>
      <c r="H551" s="234"/>
      <c r="I551" s="88"/>
      <c r="J551" s="41" t="s">
        <v>264</v>
      </c>
      <c r="K551" s="27" t="s">
        <v>17</v>
      </c>
    </row>
    <row r="552" spans="1:11" ht="32" x14ac:dyDescent="0.35">
      <c r="A552" s="132">
        <v>72</v>
      </c>
      <c r="B552" s="242" t="s">
        <v>121</v>
      </c>
      <c r="C552" s="244">
        <v>79</v>
      </c>
      <c r="D552" s="242">
        <v>2020</v>
      </c>
      <c r="E552" s="244" t="s">
        <v>122</v>
      </c>
      <c r="F552" s="80" t="s">
        <v>218</v>
      </c>
      <c r="G552" s="141" t="s">
        <v>25</v>
      </c>
      <c r="H552" s="233" t="s">
        <v>13</v>
      </c>
      <c r="I552" s="80" t="s">
        <v>197</v>
      </c>
      <c r="J552" s="41" t="s">
        <v>271</v>
      </c>
      <c r="K552" s="27" t="s">
        <v>32</v>
      </c>
    </row>
    <row r="553" spans="1:11" ht="58" customHeight="1" x14ac:dyDescent="0.35">
      <c r="A553" s="133"/>
      <c r="B553" s="248"/>
      <c r="C553" s="249"/>
      <c r="D553" s="248"/>
      <c r="E553" s="249"/>
      <c r="F553" s="87"/>
      <c r="G553" s="142"/>
      <c r="H553" s="237"/>
      <c r="I553" s="87"/>
      <c r="J553" s="41" t="s">
        <v>264</v>
      </c>
      <c r="K553" s="27" t="s">
        <v>17</v>
      </c>
    </row>
    <row r="554" spans="1:11" ht="32" x14ac:dyDescent="0.35">
      <c r="A554" s="146">
        <v>73</v>
      </c>
      <c r="B554" s="80" t="s">
        <v>121</v>
      </c>
      <c r="C554" s="150">
        <v>68</v>
      </c>
      <c r="D554" s="73">
        <v>2020</v>
      </c>
      <c r="E554" s="150" t="s">
        <v>122</v>
      </c>
      <c r="F554" s="80" t="s">
        <v>219</v>
      </c>
      <c r="G554" s="235" t="s">
        <v>25</v>
      </c>
      <c r="H554" s="250" t="s">
        <v>13</v>
      </c>
      <c r="I554" s="80" t="s">
        <v>197</v>
      </c>
      <c r="J554" s="41" t="s">
        <v>271</v>
      </c>
      <c r="K554" s="27" t="s">
        <v>32</v>
      </c>
    </row>
    <row r="555" spans="1:11" ht="56.5" customHeight="1" x14ac:dyDescent="0.35">
      <c r="A555" s="147"/>
      <c r="B555" s="87"/>
      <c r="C555" s="151"/>
      <c r="D555" s="81"/>
      <c r="E555" s="151"/>
      <c r="F555" s="87"/>
      <c r="G555" s="236"/>
      <c r="H555" s="251"/>
      <c r="I555" s="87"/>
      <c r="J555" s="41" t="s">
        <v>264</v>
      </c>
      <c r="K555" s="27" t="s">
        <v>17</v>
      </c>
    </row>
    <row r="556" spans="1:11" ht="32" x14ac:dyDescent="0.35">
      <c r="A556" s="132">
        <v>74</v>
      </c>
      <c r="B556" s="242" t="s">
        <v>121</v>
      </c>
      <c r="C556" s="244">
        <v>42</v>
      </c>
      <c r="D556" s="242" t="s">
        <v>220</v>
      </c>
      <c r="E556" s="244" t="s">
        <v>122</v>
      </c>
      <c r="F556" s="80" t="s">
        <v>221</v>
      </c>
      <c r="G556" s="141" t="s">
        <v>25</v>
      </c>
      <c r="H556" s="233" t="s">
        <v>13</v>
      </c>
      <c r="I556" s="80" t="s">
        <v>197</v>
      </c>
      <c r="J556" s="41" t="s">
        <v>271</v>
      </c>
      <c r="K556" s="27" t="s">
        <v>32</v>
      </c>
    </row>
    <row r="557" spans="1:11" ht="44" customHeight="1" x14ac:dyDescent="0.35">
      <c r="A557" s="133"/>
      <c r="B557" s="248"/>
      <c r="C557" s="249"/>
      <c r="D557" s="248"/>
      <c r="E557" s="249"/>
      <c r="F557" s="87"/>
      <c r="G557" s="142"/>
      <c r="H557" s="237"/>
      <c r="I557" s="87"/>
      <c r="J557" s="41" t="s">
        <v>264</v>
      </c>
      <c r="K557" s="27" t="s">
        <v>17</v>
      </c>
    </row>
    <row r="558" spans="1:11" ht="32" x14ac:dyDescent="0.35">
      <c r="A558" s="132">
        <v>75</v>
      </c>
      <c r="B558" s="242" t="s">
        <v>121</v>
      </c>
      <c r="C558" s="244">
        <v>67</v>
      </c>
      <c r="D558" s="242" t="s">
        <v>220</v>
      </c>
      <c r="E558" s="244" t="s">
        <v>122</v>
      </c>
      <c r="F558" s="80" t="s">
        <v>222</v>
      </c>
      <c r="G558" s="141" t="s">
        <v>25</v>
      </c>
      <c r="H558" s="233" t="s">
        <v>13</v>
      </c>
      <c r="I558" s="80" t="s">
        <v>197</v>
      </c>
      <c r="J558" s="41" t="s">
        <v>271</v>
      </c>
      <c r="K558" s="27" t="s">
        <v>32</v>
      </c>
    </row>
    <row r="559" spans="1:11" ht="34" customHeight="1" x14ac:dyDescent="0.35">
      <c r="A559" s="133"/>
      <c r="B559" s="248"/>
      <c r="C559" s="249"/>
      <c r="D559" s="248"/>
      <c r="E559" s="249"/>
      <c r="F559" s="87"/>
      <c r="G559" s="142"/>
      <c r="H559" s="237"/>
      <c r="I559" s="87"/>
      <c r="J559" s="41" t="s">
        <v>264</v>
      </c>
      <c r="K559" s="27" t="s">
        <v>17</v>
      </c>
    </row>
    <row r="560" spans="1:11" ht="32" x14ac:dyDescent="0.35">
      <c r="A560" s="132">
        <v>76</v>
      </c>
      <c r="B560" s="242" t="s">
        <v>121</v>
      </c>
      <c r="C560" s="244">
        <v>57</v>
      </c>
      <c r="D560" s="242" t="s">
        <v>220</v>
      </c>
      <c r="E560" s="244" t="s">
        <v>122</v>
      </c>
      <c r="F560" s="80" t="s">
        <v>223</v>
      </c>
      <c r="G560" s="141" t="s">
        <v>25</v>
      </c>
      <c r="H560" s="233" t="s">
        <v>13</v>
      </c>
      <c r="I560" s="80" t="s">
        <v>197</v>
      </c>
      <c r="J560" s="41" t="s">
        <v>271</v>
      </c>
      <c r="K560" s="27" t="s">
        <v>32</v>
      </c>
    </row>
    <row r="561" spans="1:11" ht="47.5" customHeight="1" x14ac:dyDescent="0.35">
      <c r="A561" s="133"/>
      <c r="B561" s="248"/>
      <c r="C561" s="249"/>
      <c r="D561" s="248"/>
      <c r="E561" s="249"/>
      <c r="F561" s="87"/>
      <c r="G561" s="142"/>
      <c r="H561" s="237"/>
      <c r="I561" s="87"/>
      <c r="J561" s="41" t="s">
        <v>264</v>
      </c>
      <c r="K561" s="27" t="s">
        <v>17</v>
      </c>
    </row>
    <row r="562" spans="1:11" ht="34.5" customHeight="1" x14ac:dyDescent="0.35">
      <c r="A562" s="132">
        <v>77</v>
      </c>
      <c r="B562" s="242" t="s">
        <v>121</v>
      </c>
      <c r="C562" s="244">
        <v>135</v>
      </c>
      <c r="D562" s="242" t="s">
        <v>220</v>
      </c>
      <c r="E562" s="244" t="s">
        <v>122</v>
      </c>
      <c r="F562" s="80" t="s">
        <v>224</v>
      </c>
      <c r="G562" s="141" t="s">
        <v>25</v>
      </c>
      <c r="H562" s="233" t="s">
        <v>13</v>
      </c>
      <c r="I562" s="80" t="s">
        <v>197</v>
      </c>
      <c r="J562" s="41" t="s">
        <v>271</v>
      </c>
      <c r="K562" s="27" t="s">
        <v>32</v>
      </c>
    </row>
    <row r="563" spans="1:11" ht="18" customHeight="1" x14ac:dyDescent="0.35">
      <c r="A563" s="133"/>
      <c r="B563" s="248"/>
      <c r="C563" s="249"/>
      <c r="D563" s="248"/>
      <c r="E563" s="249"/>
      <c r="F563" s="87"/>
      <c r="G563" s="142"/>
      <c r="H563" s="237"/>
      <c r="I563" s="87"/>
      <c r="J563" s="41" t="s">
        <v>264</v>
      </c>
      <c r="K563" s="27" t="s">
        <v>17</v>
      </c>
    </row>
    <row r="564" spans="1:11" ht="16" x14ac:dyDescent="0.35">
      <c r="A564" s="144"/>
      <c r="B564" s="243"/>
      <c r="C564" s="245"/>
      <c r="D564" s="243"/>
      <c r="E564" s="245"/>
      <c r="F564" s="88"/>
      <c r="G564" s="143"/>
      <c r="H564" s="234"/>
      <c r="I564" s="88"/>
      <c r="J564" s="41" t="s">
        <v>274</v>
      </c>
      <c r="K564" s="27" t="s">
        <v>34</v>
      </c>
    </row>
    <row r="565" spans="1:11" ht="32" x14ac:dyDescent="0.35">
      <c r="A565" s="132">
        <v>78</v>
      </c>
      <c r="B565" s="242" t="s">
        <v>121</v>
      </c>
      <c r="C565" s="244">
        <v>185</v>
      </c>
      <c r="D565" s="242" t="s">
        <v>220</v>
      </c>
      <c r="E565" s="244" t="s">
        <v>122</v>
      </c>
      <c r="F565" s="80" t="s">
        <v>225</v>
      </c>
      <c r="G565" s="141" t="s">
        <v>25</v>
      </c>
      <c r="H565" s="233" t="s">
        <v>13</v>
      </c>
      <c r="I565" s="80" t="s">
        <v>197</v>
      </c>
      <c r="J565" s="41" t="s">
        <v>271</v>
      </c>
      <c r="K565" s="27" t="s">
        <v>32</v>
      </c>
    </row>
    <row r="566" spans="1:11" ht="16" x14ac:dyDescent="0.35">
      <c r="A566" s="133"/>
      <c r="B566" s="248"/>
      <c r="C566" s="249"/>
      <c r="D566" s="248"/>
      <c r="E566" s="249"/>
      <c r="F566" s="87"/>
      <c r="G566" s="142"/>
      <c r="H566" s="237"/>
      <c r="I566" s="87"/>
      <c r="J566" s="41" t="s">
        <v>264</v>
      </c>
      <c r="K566" s="27" t="s">
        <v>17</v>
      </c>
    </row>
    <row r="567" spans="1:11" ht="32" x14ac:dyDescent="0.35">
      <c r="A567" s="132">
        <v>79</v>
      </c>
      <c r="B567" s="242" t="s">
        <v>121</v>
      </c>
      <c r="C567" s="244">
        <v>186</v>
      </c>
      <c r="D567" s="242" t="s">
        <v>220</v>
      </c>
      <c r="E567" s="244" t="s">
        <v>122</v>
      </c>
      <c r="F567" s="80" t="s">
        <v>226</v>
      </c>
      <c r="G567" s="141" t="s">
        <v>25</v>
      </c>
      <c r="H567" s="233" t="s">
        <v>13</v>
      </c>
      <c r="I567" s="80" t="s">
        <v>197</v>
      </c>
      <c r="J567" s="41" t="s">
        <v>271</v>
      </c>
      <c r="K567" s="27" t="s">
        <v>32</v>
      </c>
    </row>
    <row r="568" spans="1:11" ht="16" x14ac:dyDescent="0.35">
      <c r="A568" s="133"/>
      <c r="B568" s="248"/>
      <c r="C568" s="249"/>
      <c r="D568" s="248"/>
      <c r="E568" s="249"/>
      <c r="F568" s="87"/>
      <c r="G568" s="142"/>
      <c r="H568" s="237"/>
      <c r="I568" s="87"/>
      <c r="J568" s="41" t="s">
        <v>264</v>
      </c>
      <c r="K568" s="26" t="s">
        <v>17</v>
      </c>
    </row>
    <row r="569" spans="1:11" ht="16" x14ac:dyDescent="0.35">
      <c r="A569" s="146">
        <v>80</v>
      </c>
      <c r="B569" s="73" t="s">
        <v>227</v>
      </c>
      <c r="C569" s="136" t="s">
        <v>228</v>
      </c>
      <c r="D569" s="109">
        <v>2020</v>
      </c>
      <c r="E569" s="136" t="s">
        <v>229</v>
      </c>
      <c r="F569" s="98" t="s">
        <v>230</v>
      </c>
      <c r="G569" s="136" t="s">
        <v>25</v>
      </c>
      <c r="H569" s="100" t="s">
        <v>13</v>
      </c>
      <c r="I569" s="252" t="s">
        <v>231</v>
      </c>
      <c r="J569" s="42" t="s">
        <v>266</v>
      </c>
      <c r="K569" s="27" t="s">
        <v>44</v>
      </c>
    </row>
    <row r="570" spans="1:11" ht="16" x14ac:dyDescent="0.35">
      <c r="A570" s="147"/>
      <c r="B570" s="81"/>
      <c r="C570" s="137"/>
      <c r="D570" s="110"/>
      <c r="E570" s="137"/>
      <c r="F570" s="99"/>
      <c r="G570" s="137"/>
      <c r="H570" s="101"/>
      <c r="I570" s="253"/>
      <c r="J570" s="41" t="s">
        <v>265</v>
      </c>
      <c r="K570" s="27" t="s">
        <v>18</v>
      </c>
    </row>
    <row r="571" spans="1:11" ht="17.25" customHeight="1" x14ac:dyDescent="0.35">
      <c r="A571" s="147"/>
      <c r="B571" s="81"/>
      <c r="C571" s="137"/>
      <c r="D571" s="110"/>
      <c r="E571" s="137"/>
      <c r="F571" s="99"/>
      <c r="G571" s="137"/>
      <c r="H571" s="101"/>
      <c r="I571" s="252" t="s">
        <v>232</v>
      </c>
      <c r="J571" s="42" t="s">
        <v>266</v>
      </c>
      <c r="K571" s="27" t="s">
        <v>44</v>
      </c>
    </row>
    <row r="572" spans="1:11" ht="63" customHeight="1" x14ac:dyDescent="0.35">
      <c r="A572" s="147"/>
      <c r="B572" s="81"/>
      <c r="C572" s="137"/>
      <c r="D572" s="110"/>
      <c r="E572" s="137"/>
      <c r="F572" s="99"/>
      <c r="G572" s="137"/>
      <c r="H572" s="101"/>
      <c r="I572" s="254"/>
      <c r="J572" s="41" t="s">
        <v>265</v>
      </c>
      <c r="K572" s="27" t="s">
        <v>18</v>
      </c>
    </row>
    <row r="573" spans="1:11" ht="32" x14ac:dyDescent="0.35">
      <c r="A573" s="147"/>
      <c r="B573" s="81"/>
      <c r="C573" s="137"/>
      <c r="D573" s="110"/>
      <c r="E573" s="137"/>
      <c r="F573" s="99"/>
      <c r="G573" s="137"/>
      <c r="H573" s="101"/>
      <c r="I573" s="254"/>
      <c r="J573" s="41" t="s">
        <v>284</v>
      </c>
      <c r="K573" s="27" t="s">
        <v>43</v>
      </c>
    </row>
    <row r="574" spans="1:11" ht="16" x14ac:dyDescent="0.35">
      <c r="A574" s="148"/>
      <c r="B574" s="82"/>
      <c r="C574" s="145"/>
      <c r="D574" s="111"/>
      <c r="E574" s="145"/>
      <c r="F574" s="108"/>
      <c r="G574" s="145"/>
      <c r="H574" s="131"/>
      <c r="I574" s="253"/>
      <c r="J574" s="41" t="s">
        <v>264</v>
      </c>
      <c r="K574" s="27" t="s">
        <v>17</v>
      </c>
    </row>
    <row r="575" spans="1:11" ht="34.5" customHeight="1" x14ac:dyDescent="0.35">
      <c r="A575" s="132">
        <v>81</v>
      </c>
      <c r="B575" s="73" t="s">
        <v>233</v>
      </c>
      <c r="C575" s="136" t="s">
        <v>234</v>
      </c>
      <c r="D575" s="109">
        <v>2020</v>
      </c>
      <c r="E575" s="136" t="s">
        <v>179</v>
      </c>
      <c r="F575" s="98" t="s">
        <v>235</v>
      </c>
      <c r="G575" s="73" t="s">
        <v>25</v>
      </c>
      <c r="H575" s="181" t="s">
        <v>13</v>
      </c>
      <c r="I575" s="80" t="s">
        <v>31</v>
      </c>
      <c r="J575" s="41" t="s">
        <v>276</v>
      </c>
      <c r="K575" s="27" t="s">
        <v>51</v>
      </c>
    </row>
    <row r="576" spans="1:11" ht="17.25" customHeight="1" x14ac:dyDescent="0.35">
      <c r="A576" s="133"/>
      <c r="B576" s="81"/>
      <c r="C576" s="137"/>
      <c r="D576" s="110"/>
      <c r="E576" s="137"/>
      <c r="F576" s="99"/>
      <c r="G576" s="81"/>
      <c r="H576" s="182"/>
      <c r="I576" s="87"/>
      <c r="J576" s="41" t="s">
        <v>265</v>
      </c>
      <c r="K576" s="27" t="s">
        <v>18</v>
      </c>
    </row>
    <row r="577" spans="1:11" ht="17.25" customHeight="1" x14ac:dyDescent="0.35">
      <c r="A577" s="133"/>
      <c r="B577" s="81"/>
      <c r="C577" s="137"/>
      <c r="D577" s="110"/>
      <c r="E577" s="137"/>
      <c r="F577" s="99"/>
      <c r="G577" s="81"/>
      <c r="H577" s="182"/>
      <c r="I577" s="87"/>
      <c r="J577" s="42" t="s">
        <v>266</v>
      </c>
      <c r="K577" s="27" t="s">
        <v>44</v>
      </c>
    </row>
    <row r="578" spans="1:11" ht="64.5" customHeight="1" x14ac:dyDescent="0.35">
      <c r="A578" s="132">
        <v>82</v>
      </c>
      <c r="B578" s="73" t="s">
        <v>150</v>
      </c>
      <c r="C578" s="150">
        <v>1</v>
      </c>
      <c r="D578" s="80">
        <v>2020</v>
      </c>
      <c r="E578" s="136" t="s">
        <v>151</v>
      </c>
      <c r="F578" s="80" t="s">
        <v>236</v>
      </c>
      <c r="G578" s="150" t="s">
        <v>25</v>
      </c>
      <c r="H578" s="113" t="s">
        <v>13</v>
      </c>
      <c r="I578" s="80" t="s">
        <v>153</v>
      </c>
      <c r="J578" s="42" t="s">
        <v>266</v>
      </c>
      <c r="K578" s="27" t="s">
        <v>44</v>
      </c>
    </row>
    <row r="579" spans="1:11" ht="16" x14ac:dyDescent="0.35">
      <c r="A579" s="144"/>
      <c r="B579" s="82"/>
      <c r="C579" s="152"/>
      <c r="D579" s="88"/>
      <c r="E579" s="145"/>
      <c r="F579" s="88"/>
      <c r="G579" s="152"/>
      <c r="H579" s="206"/>
      <c r="I579" s="88"/>
      <c r="J579" s="41" t="s">
        <v>268</v>
      </c>
      <c r="K579" s="30" t="s">
        <v>45</v>
      </c>
    </row>
    <row r="580" spans="1:11" ht="81.75" customHeight="1" x14ac:dyDescent="0.35">
      <c r="A580" s="132">
        <v>83</v>
      </c>
      <c r="B580" s="73" t="s">
        <v>56</v>
      </c>
      <c r="C580" s="150">
        <v>2080</v>
      </c>
      <c r="D580" s="80">
        <v>2021</v>
      </c>
      <c r="E580" s="136" t="s">
        <v>23</v>
      </c>
      <c r="F580" s="80" t="s">
        <v>237</v>
      </c>
      <c r="G580" s="150" t="s">
        <v>12</v>
      </c>
      <c r="H580" s="105" t="s">
        <v>13</v>
      </c>
      <c r="I580" s="80" t="s">
        <v>31</v>
      </c>
      <c r="J580" s="41" t="s">
        <v>265</v>
      </c>
      <c r="K580" s="27" t="s">
        <v>18</v>
      </c>
    </row>
    <row r="581" spans="1:11" ht="17.25" customHeight="1" x14ac:dyDescent="0.35">
      <c r="A581" s="133"/>
      <c r="B581" s="81"/>
      <c r="C581" s="151"/>
      <c r="D581" s="87"/>
      <c r="E581" s="137"/>
      <c r="F581" s="87"/>
      <c r="G581" s="151"/>
      <c r="H581" s="106"/>
      <c r="I581" s="87"/>
      <c r="J581" s="42" t="s">
        <v>266</v>
      </c>
      <c r="K581" s="30" t="s">
        <v>44</v>
      </c>
    </row>
    <row r="582" spans="1:11" ht="18" customHeight="1" x14ac:dyDescent="0.35">
      <c r="A582" s="133"/>
      <c r="B582" s="81"/>
      <c r="C582" s="151"/>
      <c r="D582" s="87"/>
      <c r="E582" s="137"/>
      <c r="F582" s="87"/>
      <c r="G582" s="151"/>
      <c r="H582" s="106"/>
      <c r="I582" s="87"/>
      <c r="J582" s="41" t="s">
        <v>264</v>
      </c>
      <c r="K582" s="30" t="s">
        <v>17</v>
      </c>
    </row>
    <row r="583" spans="1:11" ht="16" x14ac:dyDescent="0.35">
      <c r="A583" s="133"/>
      <c r="B583" s="81"/>
      <c r="C583" s="151"/>
      <c r="D583" s="87"/>
      <c r="E583" s="137"/>
      <c r="F583" s="87"/>
      <c r="G583" s="151"/>
      <c r="H583" s="106"/>
      <c r="I583" s="87"/>
      <c r="J583" s="41" t="s">
        <v>67</v>
      </c>
      <c r="K583" s="31" t="s">
        <v>67</v>
      </c>
    </row>
    <row r="584" spans="1:11" ht="32" x14ac:dyDescent="0.35">
      <c r="A584" s="102">
        <v>84</v>
      </c>
      <c r="B584" s="80" t="s">
        <v>121</v>
      </c>
      <c r="C584" s="80">
        <v>1</v>
      </c>
      <c r="D584" s="73" t="s">
        <v>238</v>
      </c>
      <c r="E584" s="80" t="s">
        <v>122</v>
      </c>
      <c r="F584" s="80" t="s">
        <v>239</v>
      </c>
      <c r="G584" s="235" t="s">
        <v>25</v>
      </c>
      <c r="H584" s="233" t="s">
        <v>13</v>
      </c>
      <c r="I584" s="80" t="s">
        <v>197</v>
      </c>
      <c r="J584" s="41" t="s">
        <v>271</v>
      </c>
      <c r="K584" s="27" t="s">
        <v>32</v>
      </c>
    </row>
    <row r="585" spans="1:11" ht="16" x14ac:dyDescent="0.35">
      <c r="A585" s="104"/>
      <c r="B585" s="88"/>
      <c r="C585" s="88"/>
      <c r="D585" s="82"/>
      <c r="E585" s="88"/>
      <c r="F585" s="88"/>
      <c r="G585" s="255"/>
      <c r="H585" s="234"/>
      <c r="I585" s="88"/>
      <c r="J585" s="41" t="s">
        <v>264</v>
      </c>
      <c r="K585" s="30" t="s">
        <v>17</v>
      </c>
    </row>
    <row r="586" spans="1:11" ht="34.5" customHeight="1" x14ac:dyDescent="0.35">
      <c r="A586" s="102">
        <v>85</v>
      </c>
      <c r="B586" s="73" t="s">
        <v>52</v>
      </c>
      <c r="C586" s="80">
        <v>151</v>
      </c>
      <c r="D586" s="80">
        <v>2021</v>
      </c>
      <c r="E586" s="73" t="s">
        <v>36</v>
      </c>
      <c r="F586" s="80" t="s">
        <v>240</v>
      </c>
      <c r="G586" s="80" t="s">
        <v>25</v>
      </c>
      <c r="H586" s="113" t="s">
        <v>13</v>
      </c>
      <c r="I586" s="80" t="s">
        <v>197</v>
      </c>
      <c r="J586" s="41" t="s">
        <v>284</v>
      </c>
      <c r="K586" s="27" t="s">
        <v>43</v>
      </c>
    </row>
    <row r="587" spans="1:11" ht="56.25" customHeight="1" x14ac:dyDescent="0.35">
      <c r="A587" s="103"/>
      <c r="B587" s="81"/>
      <c r="C587" s="87"/>
      <c r="D587" s="87"/>
      <c r="E587" s="81"/>
      <c r="F587" s="87"/>
      <c r="G587" s="87"/>
      <c r="H587" s="114"/>
      <c r="I587" s="87"/>
      <c r="J587" s="42" t="s">
        <v>266</v>
      </c>
      <c r="K587" s="27" t="s">
        <v>44</v>
      </c>
    </row>
    <row r="588" spans="1:11" ht="17.25" customHeight="1" x14ac:dyDescent="0.35">
      <c r="A588" s="103"/>
      <c r="B588" s="81"/>
      <c r="C588" s="87"/>
      <c r="D588" s="87"/>
      <c r="E588" s="81"/>
      <c r="F588" s="87"/>
      <c r="G588" s="87"/>
      <c r="H588" s="114"/>
      <c r="I588" s="87"/>
      <c r="J588" s="41" t="s">
        <v>268</v>
      </c>
      <c r="K588" s="30" t="s">
        <v>45</v>
      </c>
    </row>
    <row r="589" spans="1:11" ht="17.25" customHeight="1" x14ac:dyDescent="0.35">
      <c r="A589" s="103"/>
      <c r="B589" s="81"/>
      <c r="C589" s="87"/>
      <c r="D589" s="87"/>
      <c r="E589" s="81"/>
      <c r="F589" s="87"/>
      <c r="G589" s="87"/>
      <c r="H589" s="114"/>
      <c r="I589" s="87"/>
      <c r="J589" s="41" t="s">
        <v>264</v>
      </c>
      <c r="K589" s="30" t="s">
        <v>17</v>
      </c>
    </row>
    <row r="590" spans="1:11" ht="16" x14ac:dyDescent="0.35">
      <c r="A590" s="103"/>
      <c r="B590" s="81"/>
      <c r="C590" s="87"/>
      <c r="D590" s="87"/>
      <c r="E590" s="81"/>
      <c r="F590" s="87"/>
      <c r="G590" s="87"/>
      <c r="H590" s="114"/>
      <c r="I590" s="87"/>
      <c r="J590" s="41" t="s">
        <v>274</v>
      </c>
      <c r="K590" s="27" t="s">
        <v>34</v>
      </c>
    </row>
    <row r="591" spans="1:11" ht="16" x14ac:dyDescent="0.35">
      <c r="A591" s="103"/>
      <c r="B591" s="81"/>
      <c r="C591" s="87"/>
      <c r="D591" s="87"/>
      <c r="E591" s="81"/>
      <c r="F591" s="87"/>
      <c r="G591" s="87"/>
      <c r="H591" s="114"/>
      <c r="I591" s="87"/>
      <c r="J591" s="41" t="s">
        <v>285</v>
      </c>
      <c r="K591" s="27" t="s">
        <v>241</v>
      </c>
    </row>
    <row r="592" spans="1:11" ht="16" x14ac:dyDescent="0.35">
      <c r="A592" s="104"/>
      <c r="B592" s="82"/>
      <c r="C592" s="88"/>
      <c r="D592" s="88"/>
      <c r="E592" s="82"/>
      <c r="F592" s="88"/>
      <c r="G592" s="88"/>
      <c r="H592" s="206"/>
      <c r="I592" s="88"/>
      <c r="J592" s="41" t="s">
        <v>265</v>
      </c>
      <c r="K592" s="27" t="s">
        <v>18</v>
      </c>
    </row>
    <row r="593" spans="1:11" ht="16" x14ac:dyDescent="0.35">
      <c r="A593" s="78">
        <v>86</v>
      </c>
      <c r="B593" s="78" t="s">
        <v>56</v>
      </c>
      <c r="C593" s="78">
        <v>2195</v>
      </c>
      <c r="D593" s="78">
        <v>2022</v>
      </c>
      <c r="E593" s="73" t="s">
        <v>23</v>
      </c>
      <c r="F593" s="80" t="s">
        <v>242</v>
      </c>
      <c r="G593" s="78" t="s">
        <v>25</v>
      </c>
      <c r="H593" s="77" t="s">
        <v>13</v>
      </c>
      <c r="I593" s="75" t="s">
        <v>243</v>
      </c>
      <c r="J593" s="41" t="s">
        <v>285</v>
      </c>
      <c r="K593" s="27" t="s">
        <v>241</v>
      </c>
    </row>
    <row r="594" spans="1:11" ht="16" x14ac:dyDescent="0.35">
      <c r="A594" s="156"/>
      <c r="B594" s="156"/>
      <c r="C594" s="156"/>
      <c r="D594" s="156"/>
      <c r="E594" s="81"/>
      <c r="F594" s="87"/>
      <c r="G594" s="156"/>
      <c r="H594" s="273"/>
      <c r="I594" s="126"/>
      <c r="J594" s="41" t="s">
        <v>265</v>
      </c>
      <c r="K594" s="27" t="s">
        <v>18</v>
      </c>
    </row>
    <row r="595" spans="1:11" ht="16" x14ac:dyDescent="0.35">
      <c r="A595" s="156"/>
      <c r="B595" s="156"/>
      <c r="C595" s="156"/>
      <c r="D595" s="156"/>
      <c r="E595" s="81"/>
      <c r="F595" s="87"/>
      <c r="G595" s="156"/>
      <c r="H595" s="273"/>
      <c r="I595" s="126"/>
      <c r="J595" s="41" t="s">
        <v>264</v>
      </c>
      <c r="K595" s="30" t="s">
        <v>17</v>
      </c>
    </row>
    <row r="596" spans="1:11" ht="32" x14ac:dyDescent="0.35">
      <c r="A596" s="156"/>
      <c r="B596" s="156"/>
      <c r="C596" s="156"/>
      <c r="D596" s="156"/>
      <c r="E596" s="81"/>
      <c r="F596" s="87"/>
      <c r="G596" s="156"/>
      <c r="H596" s="273"/>
      <c r="I596" s="126"/>
      <c r="J596" s="41" t="s">
        <v>284</v>
      </c>
      <c r="K596" s="27" t="s">
        <v>43</v>
      </c>
    </row>
    <row r="597" spans="1:11" ht="16" x14ac:dyDescent="0.35">
      <c r="A597" s="156"/>
      <c r="B597" s="156"/>
      <c r="C597" s="156"/>
      <c r="D597" s="156"/>
      <c r="E597" s="81"/>
      <c r="F597" s="87"/>
      <c r="G597" s="156"/>
      <c r="H597" s="273"/>
      <c r="I597" s="126"/>
      <c r="J597" s="42" t="s">
        <v>266</v>
      </c>
      <c r="K597" s="27" t="s">
        <v>44</v>
      </c>
    </row>
    <row r="598" spans="1:11" ht="16" x14ac:dyDescent="0.35">
      <c r="A598" s="156"/>
      <c r="B598" s="156"/>
      <c r="C598" s="156"/>
      <c r="D598" s="156"/>
      <c r="E598" s="81"/>
      <c r="F598" s="87"/>
      <c r="G598" s="156"/>
      <c r="H598" s="273"/>
      <c r="I598" s="126"/>
      <c r="J598" s="41" t="s">
        <v>268</v>
      </c>
      <c r="K598" s="30" t="s">
        <v>45</v>
      </c>
    </row>
    <row r="599" spans="1:11" ht="16" x14ac:dyDescent="0.35">
      <c r="A599" s="157"/>
      <c r="B599" s="156"/>
      <c r="C599" s="156"/>
      <c r="D599" s="156"/>
      <c r="E599" s="81"/>
      <c r="F599" s="87"/>
      <c r="G599" s="156"/>
      <c r="H599" s="273"/>
      <c r="I599" s="126"/>
      <c r="J599" s="41" t="s">
        <v>274</v>
      </c>
      <c r="K599" s="26" t="s">
        <v>34</v>
      </c>
    </row>
    <row r="600" spans="1:11" ht="82.5" customHeight="1" x14ac:dyDescent="0.35">
      <c r="A600" s="78">
        <v>87</v>
      </c>
      <c r="B600" s="71" t="s">
        <v>56</v>
      </c>
      <c r="C600" s="71">
        <v>2173</v>
      </c>
      <c r="D600" s="71">
        <v>2021</v>
      </c>
      <c r="E600" s="72" t="s">
        <v>23</v>
      </c>
      <c r="F600" s="79" t="s">
        <v>246</v>
      </c>
      <c r="G600" s="71" t="s">
        <v>25</v>
      </c>
      <c r="H600" s="76" t="s">
        <v>13</v>
      </c>
      <c r="I600" s="74" t="s">
        <v>247</v>
      </c>
      <c r="J600" s="41" t="s">
        <v>265</v>
      </c>
      <c r="K600" s="27" t="s">
        <v>18</v>
      </c>
    </row>
    <row r="601" spans="1:11" s="24" customFormat="1" ht="85.5" customHeight="1" x14ac:dyDescent="0.35">
      <c r="A601" s="156"/>
      <c r="B601" s="71"/>
      <c r="C601" s="71"/>
      <c r="D601" s="71"/>
      <c r="E601" s="72"/>
      <c r="F601" s="79"/>
      <c r="G601" s="71"/>
      <c r="H601" s="76"/>
      <c r="I601" s="74"/>
      <c r="J601" s="41" t="s">
        <v>264</v>
      </c>
      <c r="K601" s="27" t="s">
        <v>17</v>
      </c>
    </row>
    <row r="602" spans="1:11" s="24" customFormat="1" ht="90" customHeight="1" x14ac:dyDescent="0.35">
      <c r="A602" s="157"/>
      <c r="B602" s="71"/>
      <c r="C602" s="71"/>
      <c r="D602" s="71"/>
      <c r="E602" s="72"/>
      <c r="F602" s="79"/>
      <c r="G602" s="71"/>
      <c r="H602" s="76"/>
      <c r="I602" s="74"/>
      <c r="J602" s="41" t="s">
        <v>274</v>
      </c>
      <c r="K602" s="27" t="s">
        <v>34</v>
      </c>
    </row>
    <row r="603" spans="1:11" s="24" customFormat="1" ht="22.5" customHeight="1" x14ac:dyDescent="0.35">
      <c r="A603" s="71">
        <v>88</v>
      </c>
      <c r="B603" s="71" t="s">
        <v>9</v>
      </c>
      <c r="C603" s="71">
        <v>2069</v>
      </c>
      <c r="D603" s="71">
        <v>2020</v>
      </c>
      <c r="E603" s="73" t="s">
        <v>23</v>
      </c>
      <c r="F603" s="79" t="s">
        <v>291</v>
      </c>
      <c r="G603" s="71" t="s">
        <v>25</v>
      </c>
      <c r="H603" s="76" t="s">
        <v>13</v>
      </c>
      <c r="I603" s="74" t="s">
        <v>292</v>
      </c>
      <c r="J603" s="41" t="s">
        <v>264</v>
      </c>
      <c r="K603" s="28" t="s">
        <v>17</v>
      </c>
    </row>
    <row r="604" spans="1:11" s="24" customFormat="1" ht="22.5" customHeight="1" x14ac:dyDescent="0.35">
      <c r="A604" s="71"/>
      <c r="B604" s="71"/>
      <c r="C604" s="71"/>
      <c r="D604" s="71"/>
      <c r="E604" s="81"/>
      <c r="F604" s="79"/>
      <c r="G604" s="71"/>
      <c r="H604" s="76"/>
      <c r="I604" s="74"/>
      <c r="J604" s="41" t="s">
        <v>274</v>
      </c>
      <c r="K604" s="28" t="s">
        <v>34</v>
      </c>
    </row>
    <row r="605" spans="1:11" s="24" customFormat="1" ht="22.5" customHeight="1" x14ac:dyDescent="0.35">
      <c r="A605" s="71"/>
      <c r="B605" s="71"/>
      <c r="C605" s="71"/>
      <c r="D605" s="71"/>
      <c r="E605" s="82"/>
      <c r="F605" s="79"/>
      <c r="G605" s="71"/>
      <c r="H605" s="76"/>
      <c r="I605" s="74"/>
      <c r="J605" s="42" t="s">
        <v>278</v>
      </c>
      <c r="K605" s="28" t="s">
        <v>61</v>
      </c>
    </row>
    <row r="606" spans="1:11" s="24" customFormat="1" ht="64.5" customHeight="1" x14ac:dyDescent="0.35">
      <c r="A606" s="71">
        <v>89</v>
      </c>
      <c r="B606" s="71" t="s">
        <v>52</v>
      </c>
      <c r="C606" s="71">
        <v>1860</v>
      </c>
      <c r="D606" s="71">
        <v>2021</v>
      </c>
      <c r="E606" s="72" t="s">
        <v>193</v>
      </c>
      <c r="F606" s="79" t="s">
        <v>294</v>
      </c>
      <c r="G606" s="71" t="s">
        <v>25</v>
      </c>
      <c r="H606" s="76" t="s">
        <v>13</v>
      </c>
      <c r="I606" s="74" t="s">
        <v>293</v>
      </c>
      <c r="J606" s="41" t="s">
        <v>264</v>
      </c>
      <c r="K606" s="28" t="s">
        <v>17</v>
      </c>
    </row>
    <row r="607" spans="1:11" s="24" customFormat="1" ht="64.5" customHeight="1" x14ac:dyDescent="0.35">
      <c r="A607" s="71"/>
      <c r="B607" s="71"/>
      <c r="C607" s="71"/>
      <c r="D607" s="71"/>
      <c r="E607" s="72"/>
      <c r="F607" s="79"/>
      <c r="G607" s="71"/>
      <c r="H607" s="76"/>
      <c r="I607" s="74"/>
      <c r="J607" s="41" t="s">
        <v>274</v>
      </c>
      <c r="K607" s="28" t="s">
        <v>34</v>
      </c>
    </row>
    <row r="608" spans="1:11" ht="64.5" customHeight="1" x14ac:dyDescent="0.35">
      <c r="A608" s="78"/>
      <c r="B608" s="78"/>
      <c r="C608" s="78"/>
      <c r="D608" s="78"/>
      <c r="E608" s="73"/>
      <c r="F608" s="80"/>
      <c r="G608" s="78"/>
      <c r="H608" s="77"/>
      <c r="I608" s="75"/>
      <c r="J608" s="42" t="s">
        <v>278</v>
      </c>
      <c r="K608" s="44" t="s">
        <v>61</v>
      </c>
    </row>
    <row r="609" spans="10:10" s="24" customFormat="1" x14ac:dyDescent="0.35">
      <c r="J609" s="25"/>
    </row>
    <row r="610" spans="10:10" s="24" customFormat="1" x14ac:dyDescent="0.35">
      <c r="J610" s="25"/>
    </row>
    <row r="611" spans="10:10" s="24" customFormat="1" x14ac:dyDescent="0.35">
      <c r="J611" s="25"/>
    </row>
    <row r="612" spans="10:10" s="24" customFormat="1" x14ac:dyDescent="0.35">
      <c r="J612" s="25"/>
    </row>
    <row r="613" spans="10:10" s="24" customFormat="1" x14ac:dyDescent="0.35">
      <c r="J613" s="25"/>
    </row>
    <row r="614" spans="10:10" s="24" customFormat="1" x14ac:dyDescent="0.35">
      <c r="J614" s="25"/>
    </row>
    <row r="615" spans="10:10" s="24" customFormat="1" x14ac:dyDescent="0.35">
      <c r="J615" s="25"/>
    </row>
    <row r="616" spans="10:10" s="24" customFormat="1" x14ac:dyDescent="0.35">
      <c r="J616" s="25"/>
    </row>
    <row r="617" spans="10:10" s="24" customFormat="1" x14ac:dyDescent="0.35">
      <c r="J617" s="25"/>
    </row>
    <row r="618" spans="10:10" s="24" customFormat="1" x14ac:dyDescent="0.35">
      <c r="J618" s="25"/>
    </row>
    <row r="619" spans="10:10" s="24" customFormat="1" x14ac:dyDescent="0.35">
      <c r="J619" s="25"/>
    </row>
    <row r="620" spans="10:10" s="24" customFormat="1" x14ac:dyDescent="0.35">
      <c r="J620" s="25"/>
    </row>
    <row r="621" spans="10:10" s="24" customFormat="1" x14ac:dyDescent="0.35">
      <c r="J621" s="25"/>
    </row>
    <row r="622" spans="10:10" s="24" customFormat="1" x14ac:dyDescent="0.35">
      <c r="J622" s="25"/>
    </row>
    <row r="623" spans="10:10" s="24" customFormat="1" x14ac:dyDescent="0.35">
      <c r="J623" s="25"/>
    </row>
    <row r="624" spans="10:10" s="24" customFormat="1" x14ac:dyDescent="0.35">
      <c r="J624" s="25"/>
    </row>
    <row r="625" spans="10:10" s="24" customFormat="1" x14ac:dyDescent="0.35">
      <c r="J625" s="25"/>
    </row>
    <row r="626" spans="10:10" s="24" customFormat="1" x14ac:dyDescent="0.35">
      <c r="J626" s="25"/>
    </row>
    <row r="627" spans="10:10" s="24" customFormat="1" x14ac:dyDescent="0.35">
      <c r="J627" s="25"/>
    </row>
    <row r="628" spans="10:10" s="24" customFormat="1" x14ac:dyDescent="0.35">
      <c r="J628" s="25"/>
    </row>
    <row r="629" spans="10:10" s="24" customFormat="1" x14ac:dyDescent="0.35">
      <c r="J629" s="25"/>
    </row>
    <row r="630" spans="10:10" s="24" customFormat="1" x14ac:dyDescent="0.35">
      <c r="J630" s="25"/>
    </row>
    <row r="631" spans="10:10" s="24" customFormat="1" x14ac:dyDescent="0.35">
      <c r="J631" s="25"/>
    </row>
    <row r="632" spans="10:10" s="24" customFormat="1" x14ac:dyDescent="0.35">
      <c r="J632" s="25"/>
    </row>
    <row r="633" spans="10:10" s="24" customFormat="1" x14ac:dyDescent="0.35">
      <c r="J633" s="25"/>
    </row>
    <row r="634" spans="10:10" s="24" customFormat="1" x14ac:dyDescent="0.35">
      <c r="J634" s="25"/>
    </row>
    <row r="635" spans="10:10" s="24" customFormat="1" x14ac:dyDescent="0.35">
      <c r="J635" s="25"/>
    </row>
    <row r="636" spans="10:10" s="24" customFormat="1" x14ac:dyDescent="0.35">
      <c r="J636" s="25"/>
    </row>
    <row r="637" spans="10:10" s="24" customFormat="1" x14ac:dyDescent="0.35">
      <c r="J637" s="25"/>
    </row>
    <row r="638" spans="10:10" s="24" customFormat="1" x14ac:dyDescent="0.35">
      <c r="J638" s="25"/>
    </row>
    <row r="639" spans="10:10" s="24" customFormat="1" x14ac:dyDescent="0.35">
      <c r="J639" s="25"/>
    </row>
    <row r="640" spans="10:10" s="24" customFormat="1" x14ac:dyDescent="0.35">
      <c r="J640" s="25"/>
    </row>
    <row r="641" spans="10:10" s="24" customFormat="1" x14ac:dyDescent="0.35">
      <c r="J641" s="25"/>
    </row>
    <row r="642" spans="10:10" s="24" customFormat="1" x14ac:dyDescent="0.35">
      <c r="J642" s="25"/>
    </row>
    <row r="643" spans="10:10" s="24" customFormat="1" x14ac:dyDescent="0.35">
      <c r="J643" s="25"/>
    </row>
    <row r="644" spans="10:10" s="24" customFormat="1" x14ac:dyDescent="0.35">
      <c r="J644" s="25"/>
    </row>
    <row r="645" spans="10:10" s="24" customFormat="1" x14ac:dyDescent="0.35">
      <c r="J645" s="25"/>
    </row>
    <row r="646" spans="10:10" s="24" customFormat="1" x14ac:dyDescent="0.35">
      <c r="J646" s="25"/>
    </row>
    <row r="647" spans="10:10" s="24" customFormat="1" x14ac:dyDescent="0.35">
      <c r="J647" s="25"/>
    </row>
    <row r="648" spans="10:10" s="24" customFormat="1" x14ac:dyDescent="0.35">
      <c r="J648" s="25"/>
    </row>
    <row r="649" spans="10:10" s="24" customFormat="1" x14ac:dyDescent="0.35">
      <c r="J649" s="25"/>
    </row>
    <row r="650" spans="10:10" s="24" customFormat="1" x14ac:dyDescent="0.35">
      <c r="J650" s="25"/>
    </row>
    <row r="651" spans="10:10" s="24" customFormat="1" x14ac:dyDescent="0.35">
      <c r="J651" s="25"/>
    </row>
    <row r="652" spans="10:10" s="24" customFormat="1" x14ac:dyDescent="0.35">
      <c r="J652" s="25"/>
    </row>
    <row r="653" spans="10:10" s="24" customFormat="1" x14ac:dyDescent="0.35">
      <c r="J653" s="25"/>
    </row>
    <row r="654" spans="10:10" s="24" customFormat="1" x14ac:dyDescent="0.35">
      <c r="J654" s="25"/>
    </row>
    <row r="655" spans="10:10" s="24" customFormat="1" x14ac:dyDescent="0.35">
      <c r="J655" s="25"/>
    </row>
    <row r="656" spans="10:10" s="24" customFormat="1" x14ac:dyDescent="0.35">
      <c r="J656" s="25"/>
    </row>
    <row r="657" spans="10:10" s="24" customFormat="1" x14ac:dyDescent="0.35">
      <c r="J657" s="25"/>
    </row>
    <row r="658" spans="10:10" s="24" customFormat="1" x14ac:dyDescent="0.35">
      <c r="J658" s="25"/>
    </row>
    <row r="659" spans="10:10" s="24" customFormat="1" x14ac:dyDescent="0.35">
      <c r="J659" s="25"/>
    </row>
    <row r="660" spans="10:10" s="24" customFormat="1" x14ac:dyDescent="0.35">
      <c r="J660" s="25"/>
    </row>
    <row r="661" spans="10:10" s="24" customFormat="1" x14ac:dyDescent="0.35">
      <c r="J661" s="25"/>
    </row>
    <row r="662" spans="10:10" s="24" customFormat="1" x14ac:dyDescent="0.35">
      <c r="J662" s="25"/>
    </row>
    <row r="663" spans="10:10" s="24" customFormat="1" x14ac:dyDescent="0.35">
      <c r="J663" s="25"/>
    </row>
    <row r="664" spans="10:10" s="24" customFormat="1" x14ac:dyDescent="0.35">
      <c r="J664" s="25"/>
    </row>
    <row r="665" spans="10:10" s="24" customFormat="1" x14ac:dyDescent="0.35">
      <c r="J665" s="25"/>
    </row>
    <row r="666" spans="10:10" s="24" customFormat="1" x14ac:dyDescent="0.35">
      <c r="J666" s="25"/>
    </row>
    <row r="667" spans="10:10" s="24" customFormat="1" x14ac:dyDescent="0.35">
      <c r="J667" s="25"/>
    </row>
    <row r="668" spans="10:10" s="24" customFormat="1" x14ac:dyDescent="0.35">
      <c r="J668" s="25"/>
    </row>
    <row r="669" spans="10:10" s="24" customFormat="1" x14ac:dyDescent="0.35">
      <c r="J669" s="25"/>
    </row>
    <row r="670" spans="10:10" s="24" customFormat="1" x14ac:dyDescent="0.35">
      <c r="J670" s="25"/>
    </row>
    <row r="671" spans="10:10" s="24" customFormat="1" x14ac:dyDescent="0.35">
      <c r="J671" s="25"/>
    </row>
    <row r="672" spans="10:10" s="24" customFormat="1" x14ac:dyDescent="0.35">
      <c r="J672" s="25"/>
    </row>
    <row r="673" spans="10:10" s="24" customFormat="1" x14ac:dyDescent="0.35">
      <c r="J673" s="25"/>
    </row>
    <row r="674" spans="10:10" s="24" customFormat="1" x14ac:dyDescent="0.35">
      <c r="J674" s="25"/>
    </row>
    <row r="675" spans="10:10" s="24" customFormat="1" x14ac:dyDescent="0.35">
      <c r="J675" s="25"/>
    </row>
    <row r="676" spans="10:10" s="24" customFormat="1" x14ac:dyDescent="0.35">
      <c r="J676" s="25"/>
    </row>
    <row r="677" spans="10:10" s="24" customFormat="1" x14ac:dyDescent="0.35">
      <c r="J677" s="25"/>
    </row>
    <row r="678" spans="10:10" s="24" customFormat="1" x14ac:dyDescent="0.35">
      <c r="J678" s="25"/>
    </row>
    <row r="679" spans="10:10" s="24" customFormat="1" x14ac:dyDescent="0.35">
      <c r="J679" s="25"/>
    </row>
    <row r="680" spans="10:10" s="24" customFormat="1" x14ac:dyDescent="0.35">
      <c r="J680" s="25"/>
    </row>
    <row r="681" spans="10:10" s="24" customFormat="1" x14ac:dyDescent="0.35">
      <c r="J681" s="25"/>
    </row>
    <row r="682" spans="10:10" s="24" customFormat="1" x14ac:dyDescent="0.35">
      <c r="J682" s="25"/>
    </row>
    <row r="683" spans="10:10" s="24" customFormat="1" x14ac:dyDescent="0.35">
      <c r="J683" s="25"/>
    </row>
    <row r="684" spans="10:10" s="24" customFormat="1" x14ac:dyDescent="0.35">
      <c r="J684" s="25"/>
    </row>
    <row r="685" spans="10:10" s="24" customFormat="1" x14ac:dyDescent="0.35">
      <c r="J685" s="25"/>
    </row>
    <row r="686" spans="10:10" s="24" customFormat="1" x14ac:dyDescent="0.35">
      <c r="J686" s="25"/>
    </row>
    <row r="687" spans="10:10" s="24" customFormat="1" x14ac:dyDescent="0.35">
      <c r="J687" s="25"/>
    </row>
    <row r="688" spans="10:10" s="24" customFormat="1" x14ac:dyDescent="0.35">
      <c r="J688" s="25"/>
    </row>
    <row r="689" spans="10:10" s="24" customFormat="1" x14ac:dyDescent="0.35">
      <c r="J689" s="25"/>
    </row>
    <row r="690" spans="10:10" s="24" customFormat="1" x14ac:dyDescent="0.35">
      <c r="J690" s="25"/>
    </row>
    <row r="691" spans="10:10" s="24" customFormat="1" x14ac:dyDescent="0.35">
      <c r="J691" s="25"/>
    </row>
    <row r="692" spans="10:10" s="24" customFormat="1" x14ac:dyDescent="0.35">
      <c r="J692" s="25"/>
    </row>
    <row r="693" spans="10:10" s="24" customFormat="1" x14ac:dyDescent="0.35">
      <c r="J693" s="25"/>
    </row>
    <row r="694" spans="10:10" s="24" customFormat="1" x14ac:dyDescent="0.35">
      <c r="J694" s="25"/>
    </row>
    <row r="695" spans="10:10" s="24" customFormat="1" x14ac:dyDescent="0.35">
      <c r="J695" s="25"/>
    </row>
    <row r="696" spans="10:10" s="24" customFormat="1" x14ac:dyDescent="0.35">
      <c r="J696" s="25"/>
    </row>
    <row r="697" spans="10:10" s="24" customFormat="1" x14ac:dyDescent="0.35">
      <c r="J697" s="25"/>
    </row>
    <row r="698" spans="10:10" s="24" customFormat="1" x14ac:dyDescent="0.35">
      <c r="J698" s="25"/>
    </row>
    <row r="699" spans="10:10" s="24" customFormat="1" x14ac:dyDescent="0.35">
      <c r="J699" s="25"/>
    </row>
    <row r="700" spans="10:10" s="24" customFormat="1" x14ac:dyDescent="0.35">
      <c r="J700" s="25"/>
    </row>
    <row r="701" spans="10:10" s="24" customFormat="1" x14ac:dyDescent="0.35">
      <c r="J701" s="25"/>
    </row>
    <row r="702" spans="10:10" s="24" customFormat="1" x14ac:dyDescent="0.35">
      <c r="J702" s="25"/>
    </row>
    <row r="703" spans="10:10" s="24" customFormat="1" x14ac:dyDescent="0.35">
      <c r="J703" s="25"/>
    </row>
    <row r="704" spans="10:10" s="24" customFormat="1" x14ac:dyDescent="0.35">
      <c r="J704" s="25"/>
    </row>
    <row r="705" spans="10:10" s="24" customFormat="1" x14ac:dyDescent="0.35">
      <c r="J705" s="25"/>
    </row>
    <row r="706" spans="10:10" s="24" customFormat="1" x14ac:dyDescent="0.35">
      <c r="J706" s="25"/>
    </row>
    <row r="707" spans="10:10" s="24" customFormat="1" x14ac:dyDescent="0.35">
      <c r="J707" s="25"/>
    </row>
    <row r="708" spans="10:10" s="24" customFormat="1" x14ac:dyDescent="0.35">
      <c r="J708" s="25"/>
    </row>
    <row r="709" spans="10:10" s="24" customFormat="1" x14ac:dyDescent="0.35">
      <c r="J709" s="25"/>
    </row>
    <row r="710" spans="10:10" s="24" customFormat="1" x14ac:dyDescent="0.35">
      <c r="J710" s="25"/>
    </row>
    <row r="711" spans="10:10" s="24" customFormat="1" x14ac:dyDescent="0.35">
      <c r="J711" s="25"/>
    </row>
    <row r="712" spans="10:10" s="24" customFormat="1" x14ac:dyDescent="0.35">
      <c r="J712" s="25"/>
    </row>
    <row r="713" spans="10:10" s="24" customFormat="1" x14ac:dyDescent="0.35">
      <c r="J713" s="25"/>
    </row>
    <row r="714" spans="10:10" s="24" customFormat="1" x14ac:dyDescent="0.35">
      <c r="J714" s="25"/>
    </row>
    <row r="715" spans="10:10" s="24" customFormat="1" x14ac:dyDescent="0.35">
      <c r="J715" s="25"/>
    </row>
    <row r="716" spans="10:10" s="24" customFormat="1" x14ac:dyDescent="0.35">
      <c r="J716" s="25"/>
    </row>
    <row r="717" spans="10:10" s="24" customFormat="1" x14ac:dyDescent="0.35">
      <c r="J717" s="25"/>
    </row>
    <row r="718" spans="10:10" s="24" customFormat="1" x14ac:dyDescent="0.35">
      <c r="J718" s="25"/>
    </row>
    <row r="719" spans="10:10" s="24" customFormat="1" x14ac:dyDescent="0.35">
      <c r="J719" s="25"/>
    </row>
    <row r="720" spans="10:10" s="24" customFormat="1" x14ac:dyDescent="0.35">
      <c r="J720" s="25"/>
    </row>
    <row r="721" spans="10:10" s="24" customFormat="1" x14ac:dyDescent="0.35">
      <c r="J721" s="25"/>
    </row>
    <row r="722" spans="10:10" s="24" customFormat="1" x14ac:dyDescent="0.35">
      <c r="J722" s="25"/>
    </row>
    <row r="723" spans="10:10" s="24" customFormat="1" x14ac:dyDescent="0.35">
      <c r="J723" s="25"/>
    </row>
    <row r="724" spans="10:10" s="24" customFormat="1" x14ac:dyDescent="0.35">
      <c r="J724" s="25"/>
    </row>
    <row r="725" spans="10:10" s="24" customFormat="1" x14ac:dyDescent="0.35">
      <c r="J725" s="25"/>
    </row>
    <row r="726" spans="10:10" s="24" customFormat="1" x14ac:dyDescent="0.35">
      <c r="J726" s="25"/>
    </row>
    <row r="727" spans="10:10" s="24" customFormat="1" x14ac:dyDescent="0.35">
      <c r="J727" s="25"/>
    </row>
    <row r="728" spans="10:10" s="24" customFormat="1" x14ac:dyDescent="0.35">
      <c r="J728" s="25"/>
    </row>
    <row r="729" spans="10:10" s="24" customFormat="1" x14ac:dyDescent="0.35">
      <c r="J729" s="25"/>
    </row>
    <row r="730" spans="10:10" s="24" customFormat="1" x14ac:dyDescent="0.35">
      <c r="J730" s="25"/>
    </row>
    <row r="731" spans="10:10" s="24" customFormat="1" x14ac:dyDescent="0.35">
      <c r="J731" s="25"/>
    </row>
    <row r="732" spans="10:10" s="24" customFormat="1" x14ac:dyDescent="0.35">
      <c r="J732" s="25"/>
    </row>
    <row r="733" spans="10:10" s="24" customFormat="1" x14ac:dyDescent="0.35">
      <c r="J733" s="25"/>
    </row>
    <row r="734" spans="10:10" s="24" customFormat="1" x14ac:dyDescent="0.35">
      <c r="J734" s="25"/>
    </row>
    <row r="735" spans="10:10" s="24" customFormat="1" x14ac:dyDescent="0.35">
      <c r="J735" s="25"/>
    </row>
    <row r="736" spans="10:10" s="24" customFormat="1" x14ac:dyDescent="0.35">
      <c r="J736" s="25"/>
    </row>
    <row r="737" spans="10:10" s="24" customFormat="1" x14ac:dyDescent="0.35">
      <c r="J737" s="25"/>
    </row>
    <row r="738" spans="10:10" s="24" customFormat="1" x14ac:dyDescent="0.35">
      <c r="J738" s="25"/>
    </row>
    <row r="739" spans="10:10" s="24" customFormat="1" x14ac:dyDescent="0.35">
      <c r="J739" s="25"/>
    </row>
    <row r="740" spans="10:10" s="24" customFormat="1" x14ac:dyDescent="0.35">
      <c r="J740" s="25"/>
    </row>
    <row r="741" spans="10:10" s="24" customFormat="1" x14ac:dyDescent="0.35">
      <c r="J741" s="25"/>
    </row>
    <row r="742" spans="10:10" s="24" customFormat="1" x14ac:dyDescent="0.35">
      <c r="J742" s="25"/>
    </row>
    <row r="743" spans="10:10" s="24" customFormat="1" x14ac:dyDescent="0.35">
      <c r="J743" s="25"/>
    </row>
    <row r="744" spans="10:10" s="24" customFormat="1" x14ac:dyDescent="0.35">
      <c r="J744" s="25"/>
    </row>
    <row r="745" spans="10:10" s="24" customFormat="1" x14ac:dyDescent="0.35">
      <c r="J745" s="25"/>
    </row>
    <row r="746" spans="10:10" s="24" customFormat="1" x14ac:dyDescent="0.35">
      <c r="J746" s="25"/>
    </row>
    <row r="747" spans="10:10" s="24" customFormat="1" x14ac:dyDescent="0.35">
      <c r="J747" s="25"/>
    </row>
    <row r="748" spans="10:10" s="24" customFormat="1" x14ac:dyDescent="0.35">
      <c r="J748" s="25"/>
    </row>
    <row r="749" spans="10:10" s="24" customFormat="1" x14ac:dyDescent="0.35">
      <c r="J749" s="25"/>
    </row>
    <row r="750" spans="10:10" s="24" customFormat="1" x14ac:dyDescent="0.35">
      <c r="J750" s="25"/>
    </row>
    <row r="751" spans="10:10" s="24" customFormat="1" x14ac:dyDescent="0.35">
      <c r="J751" s="25"/>
    </row>
    <row r="752" spans="10:10" s="24" customFormat="1" x14ac:dyDescent="0.35">
      <c r="J752" s="25"/>
    </row>
    <row r="753" spans="10:10" s="24" customFormat="1" x14ac:dyDescent="0.35">
      <c r="J753" s="25"/>
    </row>
    <row r="754" spans="10:10" s="24" customFormat="1" x14ac:dyDescent="0.35">
      <c r="J754" s="25"/>
    </row>
    <row r="755" spans="10:10" s="24" customFormat="1" x14ac:dyDescent="0.35">
      <c r="J755" s="25"/>
    </row>
    <row r="756" spans="10:10" s="24" customFormat="1" x14ac:dyDescent="0.35">
      <c r="J756" s="25"/>
    </row>
    <row r="757" spans="10:10" s="24" customFormat="1" x14ac:dyDescent="0.35">
      <c r="J757" s="25"/>
    </row>
    <row r="758" spans="10:10" s="24" customFormat="1" x14ac:dyDescent="0.35">
      <c r="J758" s="25"/>
    </row>
    <row r="759" spans="10:10" s="24" customFormat="1" x14ac:dyDescent="0.35">
      <c r="J759" s="25"/>
    </row>
    <row r="760" spans="10:10" s="24" customFormat="1" x14ac:dyDescent="0.35">
      <c r="J760" s="25"/>
    </row>
    <row r="761" spans="10:10" s="24" customFormat="1" x14ac:dyDescent="0.35">
      <c r="J761" s="25"/>
    </row>
    <row r="762" spans="10:10" s="24" customFormat="1" x14ac:dyDescent="0.35">
      <c r="J762" s="25"/>
    </row>
    <row r="763" spans="10:10" s="24" customFormat="1" x14ac:dyDescent="0.35">
      <c r="J763" s="25"/>
    </row>
    <row r="764" spans="10:10" s="24" customFormat="1" x14ac:dyDescent="0.35">
      <c r="J764" s="25"/>
    </row>
    <row r="765" spans="10:10" s="24" customFormat="1" x14ac:dyDescent="0.35">
      <c r="J765" s="25"/>
    </row>
    <row r="766" spans="10:10" s="24" customFormat="1" x14ac:dyDescent="0.35">
      <c r="J766" s="25"/>
    </row>
    <row r="767" spans="10:10" s="24" customFormat="1" x14ac:dyDescent="0.35">
      <c r="J767" s="25"/>
    </row>
    <row r="768" spans="10:10" s="24" customFormat="1" x14ac:dyDescent="0.35">
      <c r="J768" s="25"/>
    </row>
    <row r="769" spans="10:10" s="24" customFormat="1" x14ac:dyDescent="0.35">
      <c r="J769" s="25"/>
    </row>
    <row r="770" spans="10:10" s="24" customFormat="1" x14ac:dyDescent="0.35">
      <c r="J770" s="25"/>
    </row>
    <row r="771" spans="10:10" s="24" customFormat="1" x14ac:dyDescent="0.35">
      <c r="J771" s="25"/>
    </row>
    <row r="772" spans="10:10" s="24" customFormat="1" x14ac:dyDescent="0.35">
      <c r="J772" s="25"/>
    </row>
    <row r="773" spans="10:10" s="24" customFormat="1" x14ac:dyDescent="0.35">
      <c r="J773" s="25"/>
    </row>
    <row r="774" spans="10:10" s="24" customFormat="1" x14ac:dyDescent="0.35">
      <c r="J774" s="25"/>
    </row>
    <row r="775" spans="10:10" s="24" customFormat="1" x14ac:dyDescent="0.35">
      <c r="J775" s="25"/>
    </row>
    <row r="776" spans="10:10" s="24" customFormat="1" x14ac:dyDescent="0.35">
      <c r="J776" s="25"/>
    </row>
    <row r="777" spans="10:10" s="24" customFormat="1" x14ac:dyDescent="0.35">
      <c r="J777" s="25"/>
    </row>
    <row r="778" spans="10:10" s="24" customFormat="1" x14ac:dyDescent="0.35">
      <c r="J778" s="25"/>
    </row>
    <row r="779" spans="10:10" s="24" customFormat="1" x14ac:dyDescent="0.35">
      <c r="J779" s="25"/>
    </row>
    <row r="780" spans="10:10" s="24" customFormat="1" x14ac:dyDescent="0.35">
      <c r="J780" s="25"/>
    </row>
    <row r="781" spans="10:10" s="24" customFormat="1" x14ac:dyDescent="0.35">
      <c r="J781" s="25"/>
    </row>
    <row r="782" spans="10:10" s="24" customFormat="1" x14ac:dyDescent="0.35">
      <c r="J782" s="25"/>
    </row>
    <row r="783" spans="10:10" s="24" customFormat="1" x14ac:dyDescent="0.35">
      <c r="J783" s="25"/>
    </row>
    <row r="784" spans="10:10" s="24" customFormat="1" x14ac:dyDescent="0.35">
      <c r="J784" s="25"/>
    </row>
    <row r="785" spans="10:10" s="24" customFormat="1" x14ac:dyDescent="0.35">
      <c r="J785" s="25"/>
    </row>
    <row r="786" spans="10:10" s="24" customFormat="1" x14ac:dyDescent="0.35">
      <c r="J786" s="25"/>
    </row>
    <row r="787" spans="10:10" s="24" customFormat="1" x14ac:dyDescent="0.35">
      <c r="J787" s="25"/>
    </row>
    <row r="788" spans="10:10" s="24" customFormat="1" x14ac:dyDescent="0.35">
      <c r="J788" s="25"/>
    </row>
    <row r="789" spans="10:10" s="24" customFormat="1" x14ac:dyDescent="0.35">
      <c r="J789" s="25"/>
    </row>
    <row r="790" spans="10:10" s="24" customFormat="1" x14ac:dyDescent="0.35">
      <c r="J790" s="25"/>
    </row>
    <row r="791" spans="10:10" s="24" customFormat="1" x14ac:dyDescent="0.35">
      <c r="J791" s="25"/>
    </row>
    <row r="792" spans="10:10" s="24" customFormat="1" x14ac:dyDescent="0.35">
      <c r="J792" s="25"/>
    </row>
    <row r="793" spans="10:10" s="24" customFormat="1" x14ac:dyDescent="0.35">
      <c r="J793" s="25"/>
    </row>
    <row r="794" spans="10:10" s="24" customFormat="1" x14ac:dyDescent="0.35">
      <c r="J794" s="25"/>
    </row>
    <row r="795" spans="10:10" s="24" customFormat="1" x14ac:dyDescent="0.35">
      <c r="J795" s="25"/>
    </row>
    <row r="796" spans="10:10" s="24" customFormat="1" x14ac:dyDescent="0.35">
      <c r="J796" s="25"/>
    </row>
    <row r="797" spans="10:10" s="24" customFormat="1" x14ac:dyDescent="0.35">
      <c r="J797" s="25"/>
    </row>
    <row r="798" spans="10:10" s="24" customFormat="1" x14ac:dyDescent="0.35">
      <c r="J798" s="25"/>
    </row>
    <row r="799" spans="10:10" s="24" customFormat="1" x14ac:dyDescent="0.35">
      <c r="J799" s="25"/>
    </row>
    <row r="800" spans="10:10" s="24" customFormat="1" x14ac:dyDescent="0.35">
      <c r="J800" s="25"/>
    </row>
    <row r="801" spans="10:10" s="24" customFormat="1" x14ac:dyDescent="0.35">
      <c r="J801" s="25"/>
    </row>
    <row r="802" spans="10:10" s="24" customFormat="1" x14ac:dyDescent="0.35">
      <c r="J802" s="25"/>
    </row>
    <row r="803" spans="10:10" s="24" customFormat="1" x14ac:dyDescent="0.35">
      <c r="J803" s="25"/>
    </row>
    <row r="804" spans="10:10" s="24" customFormat="1" x14ac:dyDescent="0.35">
      <c r="J804" s="25"/>
    </row>
    <row r="805" spans="10:10" s="24" customFormat="1" x14ac:dyDescent="0.35">
      <c r="J805" s="25"/>
    </row>
    <row r="806" spans="10:10" s="24" customFormat="1" x14ac:dyDescent="0.35">
      <c r="J806" s="25"/>
    </row>
    <row r="807" spans="10:10" s="24" customFormat="1" x14ac:dyDescent="0.35">
      <c r="J807" s="25"/>
    </row>
    <row r="808" spans="10:10" s="24" customFormat="1" x14ac:dyDescent="0.35">
      <c r="J808" s="25"/>
    </row>
    <row r="809" spans="10:10" s="24" customFormat="1" x14ac:dyDescent="0.35">
      <c r="J809" s="25"/>
    </row>
    <row r="810" spans="10:10" s="24" customFormat="1" x14ac:dyDescent="0.35">
      <c r="J810" s="25"/>
    </row>
    <row r="811" spans="10:10" s="24" customFormat="1" x14ac:dyDescent="0.35">
      <c r="J811" s="25"/>
    </row>
    <row r="812" spans="10:10" s="24" customFormat="1" x14ac:dyDescent="0.35">
      <c r="J812" s="25"/>
    </row>
    <row r="813" spans="10:10" s="24" customFormat="1" x14ac:dyDescent="0.35">
      <c r="J813" s="25"/>
    </row>
    <row r="814" spans="10:10" s="24" customFormat="1" x14ac:dyDescent="0.35">
      <c r="J814" s="25"/>
    </row>
    <row r="815" spans="10:10" s="24" customFormat="1" x14ac:dyDescent="0.35">
      <c r="J815" s="25"/>
    </row>
    <row r="816" spans="10:10" s="24" customFormat="1" x14ac:dyDescent="0.35">
      <c r="J816" s="25"/>
    </row>
    <row r="817" spans="10:10" s="24" customFormat="1" x14ac:dyDescent="0.35">
      <c r="J817" s="25"/>
    </row>
    <row r="818" spans="10:10" s="24" customFormat="1" x14ac:dyDescent="0.35">
      <c r="J818" s="25"/>
    </row>
    <row r="819" spans="10:10" s="24" customFormat="1" x14ac:dyDescent="0.35">
      <c r="J819" s="25"/>
    </row>
    <row r="820" spans="10:10" s="24" customFormat="1" x14ac:dyDescent="0.35">
      <c r="J820" s="25"/>
    </row>
    <row r="821" spans="10:10" s="24" customFormat="1" x14ac:dyDescent="0.35">
      <c r="J821" s="25"/>
    </row>
    <row r="822" spans="10:10" s="24" customFormat="1" x14ac:dyDescent="0.35">
      <c r="J822" s="25"/>
    </row>
    <row r="823" spans="10:10" s="24" customFormat="1" x14ac:dyDescent="0.35">
      <c r="J823" s="25"/>
    </row>
    <row r="824" spans="10:10" s="24" customFormat="1" x14ac:dyDescent="0.35">
      <c r="J824" s="25"/>
    </row>
    <row r="825" spans="10:10" s="24" customFormat="1" x14ac:dyDescent="0.35">
      <c r="J825" s="25"/>
    </row>
    <row r="826" spans="10:10" s="24" customFormat="1" x14ac:dyDescent="0.35">
      <c r="J826" s="25"/>
    </row>
    <row r="827" spans="10:10" s="24" customFormat="1" x14ac:dyDescent="0.35">
      <c r="J827" s="25"/>
    </row>
    <row r="828" spans="10:10" s="24" customFormat="1" x14ac:dyDescent="0.35">
      <c r="J828" s="25"/>
    </row>
    <row r="829" spans="10:10" s="24" customFormat="1" x14ac:dyDescent="0.35">
      <c r="J829" s="25"/>
    </row>
    <row r="830" spans="10:10" s="24" customFormat="1" x14ac:dyDescent="0.35">
      <c r="J830" s="25"/>
    </row>
    <row r="831" spans="10:10" s="24" customFormat="1" x14ac:dyDescent="0.35">
      <c r="J831" s="25"/>
    </row>
    <row r="832" spans="10:10" s="24" customFormat="1" x14ac:dyDescent="0.35">
      <c r="J832" s="25"/>
    </row>
    <row r="833" spans="10:10" s="24" customFormat="1" x14ac:dyDescent="0.35">
      <c r="J833" s="25"/>
    </row>
    <row r="834" spans="10:10" s="24" customFormat="1" x14ac:dyDescent="0.35">
      <c r="J834" s="25"/>
    </row>
    <row r="835" spans="10:10" s="24" customFormat="1" x14ac:dyDescent="0.35">
      <c r="J835" s="25"/>
    </row>
    <row r="836" spans="10:10" s="24" customFormat="1" x14ac:dyDescent="0.35">
      <c r="J836" s="25"/>
    </row>
    <row r="837" spans="10:10" s="24" customFormat="1" x14ac:dyDescent="0.35">
      <c r="J837" s="25"/>
    </row>
    <row r="838" spans="10:10" s="24" customFormat="1" x14ac:dyDescent="0.35">
      <c r="J838" s="25"/>
    </row>
    <row r="839" spans="10:10" s="24" customFormat="1" x14ac:dyDescent="0.35">
      <c r="J839" s="25"/>
    </row>
    <row r="840" spans="10:10" s="24" customFormat="1" x14ac:dyDescent="0.35">
      <c r="J840" s="25"/>
    </row>
    <row r="841" spans="10:10" s="24" customFormat="1" x14ac:dyDescent="0.35">
      <c r="J841" s="25"/>
    </row>
    <row r="842" spans="10:10" s="24" customFormat="1" x14ac:dyDescent="0.35">
      <c r="J842" s="25"/>
    </row>
    <row r="843" spans="10:10" s="24" customFormat="1" x14ac:dyDescent="0.35">
      <c r="J843" s="25"/>
    </row>
    <row r="844" spans="10:10" s="24" customFormat="1" x14ac:dyDescent="0.35">
      <c r="J844" s="25"/>
    </row>
    <row r="845" spans="10:10" s="24" customFormat="1" x14ac:dyDescent="0.35">
      <c r="J845" s="25"/>
    </row>
    <row r="846" spans="10:10" s="24" customFormat="1" x14ac:dyDescent="0.35">
      <c r="J846" s="25"/>
    </row>
    <row r="847" spans="10:10" s="24" customFormat="1" x14ac:dyDescent="0.35">
      <c r="J847" s="25"/>
    </row>
    <row r="848" spans="10:10" s="24" customFormat="1" x14ac:dyDescent="0.35">
      <c r="J848" s="25"/>
    </row>
    <row r="849" spans="10:10" s="24" customFormat="1" x14ac:dyDescent="0.35">
      <c r="J849" s="25"/>
    </row>
    <row r="850" spans="10:10" s="24" customFormat="1" x14ac:dyDescent="0.35">
      <c r="J850" s="25"/>
    </row>
    <row r="851" spans="10:10" s="24" customFormat="1" x14ac:dyDescent="0.35">
      <c r="J851" s="25"/>
    </row>
    <row r="852" spans="10:10" s="24" customFormat="1" x14ac:dyDescent="0.35">
      <c r="J852" s="25"/>
    </row>
    <row r="853" spans="10:10" s="24" customFormat="1" x14ac:dyDescent="0.35">
      <c r="J853" s="25"/>
    </row>
    <row r="854" spans="10:10" s="24" customFormat="1" x14ac:dyDescent="0.35">
      <c r="J854" s="25"/>
    </row>
    <row r="855" spans="10:10" s="24" customFormat="1" x14ac:dyDescent="0.35">
      <c r="J855" s="25"/>
    </row>
    <row r="856" spans="10:10" s="24" customFormat="1" x14ac:dyDescent="0.35">
      <c r="J856" s="25"/>
    </row>
    <row r="857" spans="10:10" s="24" customFormat="1" x14ac:dyDescent="0.35">
      <c r="J857" s="25"/>
    </row>
    <row r="858" spans="10:10" s="24" customFormat="1" x14ac:dyDescent="0.35">
      <c r="J858" s="25"/>
    </row>
    <row r="859" spans="10:10" s="24" customFormat="1" x14ac:dyDescent="0.35">
      <c r="J859" s="25"/>
    </row>
    <row r="860" spans="10:10" s="24" customFormat="1" x14ac:dyDescent="0.35">
      <c r="J860" s="25"/>
    </row>
    <row r="861" spans="10:10" s="24" customFormat="1" x14ac:dyDescent="0.35">
      <c r="J861" s="25"/>
    </row>
    <row r="862" spans="10:10" s="24" customFormat="1" x14ac:dyDescent="0.35">
      <c r="J862" s="25"/>
    </row>
    <row r="863" spans="10:10" s="24" customFormat="1" x14ac:dyDescent="0.35">
      <c r="J863" s="25"/>
    </row>
    <row r="864" spans="10:10" s="24" customFormat="1" x14ac:dyDescent="0.35">
      <c r="J864" s="25"/>
    </row>
    <row r="865" spans="10:10" s="24" customFormat="1" x14ac:dyDescent="0.35">
      <c r="J865" s="25"/>
    </row>
    <row r="866" spans="10:10" s="24" customFormat="1" x14ac:dyDescent="0.35">
      <c r="J866" s="25"/>
    </row>
    <row r="867" spans="10:10" s="24" customFormat="1" x14ac:dyDescent="0.35">
      <c r="J867" s="25"/>
    </row>
    <row r="868" spans="10:10" s="24" customFormat="1" x14ac:dyDescent="0.35">
      <c r="J868" s="25"/>
    </row>
    <row r="869" spans="10:10" s="24" customFormat="1" x14ac:dyDescent="0.35">
      <c r="J869" s="25"/>
    </row>
    <row r="870" spans="10:10" s="24" customFormat="1" x14ac:dyDescent="0.35">
      <c r="J870" s="25"/>
    </row>
    <row r="871" spans="10:10" s="24" customFormat="1" x14ac:dyDescent="0.35">
      <c r="J871" s="25"/>
    </row>
    <row r="872" spans="10:10" s="24" customFormat="1" x14ac:dyDescent="0.35">
      <c r="J872" s="25"/>
    </row>
    <row r="873" spans="10:10" s="24" customFormat="1" x14ac:dyDescent="0.35">
      <c r="J873" s="25"/>
    </row>
    <row r="874" spans="10:10" s="24" customFormat="1" x14ac:dyDescent="0.35">
      <c r="J874" s="25"/>
    </row>
    <row r="875" spans="10:10" s="24" customFormat="1" x14ac:dyDescent="0.35">
      <c r="J875" s="25"/>
    </row>
    <row r="876" spans="10:10" s="24" customFormat="1" x14ac:dyDescent="0.35">
      <c r="J876" s="25"/>
    </row>
    <row r="877" spans="10:10" s="24" customFormat="1" x14ac:dyDescent="0.35">
      <c r="J877" s="25"/>
    </row>
    <row r="878" spans="10:10" s="24" customFormat="1" x14ac:dyDescent="0.35">
      <c r="J878" s="25"/>
    </row>
    <row r="879" spans="10:10" s="24" customFormat="1" x14ac:dyDescent="0.35">
      <c r="J879" s="25"/>
    </row>
    <row r="880" spans="10:10" s="24" customFormat="1" x14ac:dyDescent="0.35">
      <c r="J880" s="25"/>
    </row>
    <row r="881" spans="10:10" s="24" customFormat="1" x14ac:dyDescent="0.35">
      <c r="J881" s="25"/>
    </row>
    <row r="882" spans="10:10" s="24" customFormat="1" x14ac:dyDescent="0.35">
      <c r="J882" s="25"/>
    </row>
    <row r="883" spans="10:10" s="24" customFormat="1" x14ac:dyDescent="0.35">
      <c r="J883" s="25"/>
    </row>
    <row r="884" spans="10:10" s="24" customFormat="1" x14ac:dyDescent="0.35">
      <c r="J884" s="25"/>
    </row>
    <row r="885" spans="10:10" s="24" customFormat="1" x14ac:dyDescent="0.35">
      <c r="J885" s="25"/>
    </row>
    <row r="886" spans="10:10" s="24" customFormat="1" x14ac:dyDescent="0.35">
      <c r="J886" s="25"/>
    </row>
    <row r="887" spans="10:10" s="24" customFormat="1" x14ac:dyDescent="0.35">
      <c r="J887" s="25"/>
    </row>
    <row r="888" spans="10:10" s="24" customFormat="1" x14ac:dyDescent="0.35">
      <c r="J888" s="25"/>
    </row>
    <row r="889" spans="10:10" s="24" customFormat="1" x14ac:dyDescent="0.35">
      <c r="J889" s="25"/>
    </row>
    <row r="890" spans="10:10" s="24" customFormat="1" x14ac:dyDescent="0.35">
      <c r="J890" s="25"/>
    </row>
    <row r="891" spans="10:10" s="24" customFormat="1" x14ac:dyDescent="0.35">
      <c r="J891" s="25"/>
    </row>
    <row r="892" spans="10:10" s="24" customFormat="1" x14ac:dyDescent="0.35">
      <c r="J892" s="25"/>
    </row>
    <row r="893" spans="10:10" s="24" customFormat="1" x14ac:dyDescent="0.35">
      <c r="J893" s="25"/>
    </row>
    <row r="894" spans="10:10" s="24" customFormat="1" x14ac:dyDescent="0.35">
      <c r="J894" s="25"/>
    </row>
    <row r="895" spans="10:10" s="24" customFormat="1" x14ac:dyDescent="0.35">
      <c r="J895" s="25"/>
    </row>
    <row r="896" spans="10:10" s="24" customFormat="1" x14ac:dyDescent="0.35">
      <c r="J896" s="25"/>
    </row>
    <row r="897" spans="10:10" s="24" customFormat="1" x14ac:dyDescent="0.35">
      <c r="J897" s="25"/>
    </row>
    <row r="898" spans="10:10" s="24" customFormat="1" x14ac:dyDescent="0.35">
      <c r="J898" s="25"/>
    </row>
    <row r="899" spans="10:10" s="24" customFormat="1" x14ac:dyDescent="0.35">
      <c r="J899" s="25"/>
    </row>
    <row r="900" spans="10:10" s="24" customFormat="1" x14ac:dyDescent="0.35">
      <c r="J900" s="25"/>
    </row>
    <row r="901" spans="10:10" s="24" customFormat="1" x14ac:dyDescent="0.35">
      <c r="J901" s="25"/>
    </row>
    <row r="902" spans="10:10" s="24" customFormat="1" x14ac:dyDescent="0.35">
      <c r="J902" s="25"/>
    </row>
    <row r="903" spans="10:10" s="24" customFormat="1" x14ac:dyDescent="0.35">
      <c r="J903" s="25"/>
    </row>
    <row r="904" spans="10:10" s="24" customFormat="1" x14ac:dyDescent="0.35">
      <c r="J904" s="25"/>
    </row>
    <row r="905" spans="10:10" s="24" customFormat="1" x14ac:dyDescent="0.35">
      <c r="J905" s="25"/>
    </row>
    <row r="906" spans="10:10" s="24" customFormat="1" x14ac:dyDescent="0.35">
      <c r="J906" s="25"/>
    </row>
    <row r="907" spans="10:10" s="24" customFormat="1" x14ac:dyDescent="0.35">
      <c r="J907" s="25"/>
    </row>
    <row r="908" spans="10:10" s="24" customFormat="1" x14ac:dyDescent="0.35">
      <c r="J908" s="25"/>
    </row>
    <row r="909" spans="10:10" s="24" customFormat="1" x14ac:dyDescent="0.35">
      <c r="J909" s="25"/>
    </row>
    <row r="910" spans="10:10" s="24" customFormat="1" x14ac:dyDescent="0.35">
      <c r="J910" s="25"/>
    </row>
    <row r="911" spans="10:10" s="24" customFormat="1" x14ac:dyDescent="0.35">
      <c r="J911" s="25"/>
    </row>
    <row r="912" spans="10:10" s="24" customFormat="1" x14ac:dyDescent="0.35">
      <c r="J912" s="25"/>
    </row>
    <row r="913" spans="10:10" s="24" customFormat="1" x14ac:dyDescent="0.35">
      <c r="J913" s="25"/>
    </row>
    <row r="914" spans="10:10" s="24" customFormat="1" x14ac:dyDescent="0.35">
      <c r="J914" s="25"/>
    </row>
    <row r="915" spans="10:10" s="24" customFormat="1" x14ac:dyDescent="0.35">
      <c r="J915" s="25"/>
    </row>
    <row r="916" spans="10:10" s="24" customFormat="1" x14ac:dyDescent="0.35">
      <c r="J916" s="25"/>
    </row>
    <row r="917" spans="10:10" s="24" customFormat="1" x14ac:dyDescent="0.35">
      <c r="J917" s="25"/>
    </row>
    <row r="918" spans="10:10" s="24" customFormat="1" x14ac:dyDescent="0.35">
      <c r="J918" s="25"/>
    </row>
    <row r="919" spans="10:10" s="24" customFormat="1" x14ac:dyDescent="0.35">
      <c r="J919" s="25"/>
    </row>
    <row r="920" spans="10:10" s="24" customFormat="1" x14ac:dyDescent="0.35">
      <c r="J920" s="25"/>
    </row>
    <row r="921" spans="10:10" s="24" customFormat="1" x14ac:dyDescent="0.35">
      <c r="J921" s="25"/>
    </row>
    <row r="922" spans="10:10" s="24" customFormat="1" x14ac:dyDescent="0.35">
      <c r="J922" s="25"/>
    </row>
    <row r="923" spans="10:10" s="24" customFormat="1" x14ac:dyDescent="0.35">
      <c r="J923" s="25"/>
    </row>
    <row r="924" spans="10:10" s="24" customFormat="1" x14ac:dyDescent="0.35">
      <c r="J924" s="25"/>
    </row>
    <row r="925" spans="10:10" s="24" customFormat="1" x14ac:dyDescent="0.35">
      <c r="J925" s="25"/>
    </row>
    <row r="926" spans="10:10" s="24" customFormat="1" x14ac:dyDescent="0.35">
      <c r="J926" s="25"/>
    </row>
    <row r="927" spans="10:10" s="24" customFormat="1" x14ac:dyDescent="0.35">
      <c r="J927" s="25"/>
    </row>
    <row r="928" spans="10:10" s="24" customFormat="1" x14ac:dyDescent="0.35">
      <c r="J928" s="25"/>
    </row>
    <row r="929" spans="10:10" s="24" customFormat="1" x14ac:dyDescent="0.35">
      <c r="J929" s="25"/>
    </row>
    <row r="930" spans="10:10" s="24" customFormat="1" x14ac:dyDescent="0.35">
      <c r="J930" s="25"/>
    </row>
    <row r="931" spans="10:10" s="24" customFormat="1" x14ac:dyDescent="0.35">
      <c r="J931" s="25"/>
    </row>
    <row r="932" spans="10:10" s="24" customFormat="1" x14ac:dyDescent="0.35">
      <c r="J932" s="25"/>
    </row>
    <row r="933" spans="10:10" s="24" customFormat="1" x14ac:dyDescent="0.35">
      <c r="J933" s="25"/>
    </row>
    <row r="934" spans="10:10" s="24" customFormat="1" x14ac:dyDescent="0.35">
      <c r="J934" s="25"/>
    </row>
    <row r="935" spans="10:10" s="24" customFormat="1" x14ac:dyDescent="0.35">
      <c r="J935" s="25"/>
    </row>
    <row r="936" spans="10:10" s="24" customFormat="1" x14ac:dyDescent="0.35">
      <c r="J936" s="25"/>
    </row>
    <row r="937" spans="10:10" s="24" customFormat="1" x14ac:dyDescent="0.35">
      <c r="J937" s="25"/>
    </row>
    <row r="938" spans="10:10" s="24" customFormat="1" x14ac:dyDescent="0.35">
      <c r="J938" s="25"/>
    </row>
    <row r="939" spans="10:10" s="24" customFormat="1" x14ac:dyDescent="0.35">
      <c r="J939" s="25"/>
    </row>
    <row r="940" spans="10:10" s="24" customFormat="1" x14ac:dyDescent="0.35">
      <c r="J940" s="25"/>
    </row>
    <row r="941" spans="10:10" s="24" customFormat="1" x14ac:dyDescent="0.35">
      <c r="J941" s="25"/>
    </row>
    <row r="942" spans="10:10" s="24" customFormat="1" x14ac:dyDescent="0.35">
      <c r="J942" s="25"/>
    </row>
    <row r="943" spans="10:10" s="24" customFormat="1" x14ac:dyDescent="0.35">
      <c r="J943" s="25"/>
    </row>
    <row r="944" spans="10:10" s="24" customFormat="1" x14ac:dyDescent="0.35">
      <c r="J944" s="25"/>
    </row>
    <row r="945" spans="10:10" s="24" customFormat="1" x14ac:dyDescent="0.35">
      <c r="J945" s="25"/>
    </row>
    <row r="946" spans="10:10" s="24" customFormat="1" x14ac:dyDescent="0.35">
      <c r="J946" s="25"/>
    </row>
    <row r="947" spans="10:10" s="24" customFormat="1" x14ac:dyDescent="0.35">
      <c r="J947" s="25"/>
    </row>
    <row r="948" spans="10:10" s="24" customFormat="1" x14ac:dyDescent="0.35">
      <c r="J948" s="25"/>
    </row>
    <row r="949" spans="10:10" s="24" customFormat="1" x14ac:dyDescent="0.35">
      <c r="J949" s="25"/>
    </row>
    <row r="950" spans="10:10" s="24" customFormat="1" x14ac:dyDescent="0.35">
      <c r="J950" s="25"/>
    </row>
    <row r="951" spans="10:10" s="24" customFormat="1" x14ac:dyDescent="0.35">
      <c r="J951" s="25"/>
    </row>
    <row r="952" spans="10:10" s="24" customFormat="1" x14ac:dyDescent="0.35">
      <c r="J952" s="25"/>
    </row>
    <row r="953" spans="10:10" s="24" customFormat="1" x14ac:dyDescent="0.35">
      <c r="J953" s="25"/>
    </row>
    <row r="954" spans="10:10" s="24" customFormat="1" x14ac:dyDescent="0.35">
      <c r="J954" s="25"/>
    </row>
    <row r="955" spans="10:10" s="24" customFormat="1" x14ac:dyDescent="0.35">
      <c r="J955" s="25"/>
    </row>
    <row r="956" spans="10:10" s="24" customFormat="1" x14ac:dyDescent="0.35">
      <c r="J956" s="25"/>
    </row>
    <row r="957" spans="10:10" s="24" customFormat="1" x14ac:dyDescent="0.35">
      <c r="J957" s="25"/>
    </row>
    <row r="958" spans="10:10" s="24" customFormat="1" x14ac:dyDescent="0.35">
      <c r="J958" s="25"/>
    </row>
    <row r="959" spans="10:10" s="24" customFormat="1" x14ac:dyDescent="0.35">
      <c r="J959" s="25"/>
    </row>
    <row r="960" spans="10:10" s="24" customFormat="1" x14ac:dyDescent="0.35">
      <c r="J960" s="25"/>
    </row>
    <row r="961" spans="10:10" s="24" customFormat="1" x14ac:dyDescent="0.35">
      <c r="J961" s="25"/>
    </row>
    <row r="962" spans="10:10" s="24" customFormat="1" x14ac:dyDescent="0.35">
      <c r="J962" s="25"/>
    </row>
    <row r="963" spans="10:10" s="24" customFormat="1" x14ac:dyDescent="0.35">
      <c r="J963" s="25"/>
    </row>
    <row r="964" spans="10:10" s="24" customFormat="1" x14ac:dyDescent="0.35">
      <c r="J964" s="25"/>
    </row>
    <row r="965" spans="10:10" s="24" customFormat="1" x14ac:dyDescent="0.35">
      <c r="J965" s="25"/>
    </row>
    <row r="966" spans="10:10" s="24" customFormat="1" x14ac:dyDescent="0.35">
      <c r="J966" s="25"/>
    </row>
    <row r="967" spans="10:10" s="24" customFormat="1" x14ac:dyDescent="0.35">
      <c r="J967" s="25"/>
    </row>
    <row r="968" spans="10:10" s="24" customFormat="1" x14ac:dyDescent="0.35">
      <c r="J968" s="25"/>
    </row>
    <row r="969" spans="10:10" s="24" customFormat="1" x14ac:dyDescent="0.35">
      <c r="J969" s="25"/>
    </row>
    <row r="970" spans="10:10" s="24" customFormat="1" x14ac:dyDescent="0.35">
      <c r="J970" s="25"/>
    </row>
    <row r="971" spans="10:10" s="24" customFormat="1" x14ac:dyDescent="0.35">
      <c r="J971" s="25"/>
    </row>
    <row r="972" spans="10:10" s="24" customFormat="1" x14ac:dyDescent="0.35">
      <c r="J972" s="25"/>
    </row>
    <row r="973" spans="10:10" s="24" customFormat="1" x14ac:dyDescent="0.35">
      <c r="J973" s="25"/>
    </row>
    <row r="974" spans="10:10" s="24" customFormat="1" x14ac:dyDescent="0.35">
      <c r="J974" s="25"/>
    </row>
    <row r="975" spans="10:10" s="24" customFormat="1" x14ac:dyDescent="0.35">
      <c r="J975" s="25"/>
    </row>
    <row r="976" spans="10:10" s="24" customFormat="1" x14ac:dyDescent="0.35">
      <c r="J976" s="25"/>
    </row>
    <row r="977" spans="10:10" s="24" customFormat="1" x14ac:dyDescent="0.35">
      <c r="J977" s="25"/>
    </row>
    <row r="978" spans="10:10" s="24" customFormat="1" x14ac:dyDescent="0.35">
      <c r="J978" s="25"/>
    </row>
    <row r="979" spans="10:10" s="24" customFormat="1" x14ac:dyDescent="0.35">
      <c r="J979" s="25"/>
    </row>
    <row r="980" spans="10:10" s="24" customFormat="1" x14ac:dyDescent="0.35">
      <c r="J980" s="25"/>
    </row>
    <row r="981" spans="10:10" s="24" customFormat="1" x14ac:dyDescent="0.35">
      <c r="J981" s="25"/>
    </row>
    <row r="982" spans="10:10" s="24" customFormat="1" x14ac:dyDescent="0.35">
      <c r="J982" s="25"/>
    </row>
    <row r="983" spans="10:10" s="24" customFormat="1" x14ac:dyDescent="0.35">
      <c r="J983" s="25"/>
    </row>
    <row r="984" spans="10:10" s="24" customFormat="1" x14ac:dyDescent="0.35">
      <c r="J984" s="25"/>
    </row>
    <row r="985" spans="10:10" s="24" customFormat="1" x14ac:dyDescent="0.35">
      <c r="J985" s="25"/>
    </row>
    <row r="986" spans="10:10" s="24" customFormat="1" x14ac:dyDescent="0.35">
      <c r="J986" s="25"/>
    </row>
    <row r="987" spans="10:10" s="24" customFormat="1" x14ac:dyDescent="0.35">
      <c r="J987" s="25"/>
    </row>
    <row r="988" spans="10:10" s="24" customFormat="1" x14ac:dyDescent="0.35">
      <c r="J988" s="25"/>
    </row>
    <row r="989" spans="10:10" s="24" customFormat="1" x14ac:dyDescent="0.35">
      <c r="J989" s="25"/>
    </row>
    <row r="990" spans="10:10" s="24" customFormat="1" x14ac:dyDescent="0.35">
      <c r="J990" s="25"/>
    </row>
    <row r="991" spans="10:10" s="24" customFormat="1" x14ac:dyDescent="0.35">
      <c r="J991" s="25"/>
    </row>
    <row r="992" spans="10:10" s="24" customFormat="1" x14ac:dyDescent="0.35">
      <c r="J992" s="25"/>
    </row>
    <row r="993" spans="10:10" s="24" customFormat="1" x14ac:dyDescent="0.35">
      <c r="J993" s="25"/>
    </row>
    <row r="994" spans="10:10" s="24" customFormat="1" x14ac:dyDescent="0.35">
      <c r="J994" s="25"/>
    </row>
    <row r="995" spans="10:10" s="24" customFormat="1" x14ac:dyDescent="0.35">
      <c r="J995" s="25"/>
    </row>
    <row r="996" spans="10:10" s="24" customFormat="1" x14ac:dyDescent="0.35">
      <c r="J996" s="25"/>
    </row>
    <row r="997" spans="10:10" s="24" customFormat="1" x14ac:dyDescent="0.35">
      <c r="J997" s="25"/>
    </row>
    <row r="998" spans="10:10" s="24" customFormat="1" x14ac:dyDescent="0.35">
      <c r="J998" s="25"/>
    </row>
    <row r="999" spans="10:10" s="24" customFormat="1" x14ac:dyDescent="0.35">
      <c r="J999" s="25"/>
    </row>
    <row r="1000" spans="10:10" s="24" customFormat="1" x14ac:dyDescent="0.35">
      <c r="J1000" s="25"/>
    </row>
    <row r="1001" spans="10:10" s="24" customFormat="1" x14ac:dyDescent="0.35">
      <c r="J1001" s="25"/>
    </row>
    <row r="1002" spans="10:10" s="24" customFormat="1" x14ac:dyDescent="0.35">
      <c r="J1002" s="25"/>
    </row>
    <row r="1003" spans="10:10" s="24" customFormat="1" x14ac:dyDescent="0.35">
      <c r="J1003" s="25"/>
    </row>
    <row r="1004" spans="10:10" s="24" customFormat="1" x14ac:dyDescent="0.35">
      <c r="J1004" s="25"/>
    </row>
    <row r="1005" spans="10:10" s="24" customFormat="1" x14ac:dyDescent="0.35">
      <c r="J1005" s="25"/>
    </row>
    <row r="1006" spans="10:10" s="24" customFormat="1" x14ac:dyDescent="0.35">
      <c r="J1006" s="25"/>
    </row>
    <row r="1007" spans="10:10" s="24" customFormat="1" x14ac:dyDescent="0.35">
      <c r="J1007" s="25"/>
    </row>
    <row r="1008" spans="10:10" s="24" customFormat="1" x14ac:dyDescent="0.35">
      <c r="J1008" s="25"/>
    </row>
    <row r="1009" spans="10:10" s="24" customFormat="1" x14ac:dyDescent="0.35">
      <c r="J1009" s="25"/>
    </row>
    <row r="1010" spans="10:10" s="24" customFormat="1" x14ac:dyDescent="0.35">
      <c r="J1010" s="25"/>
    </row>
    <row r="1011" spans="10:10" s="24" customFormat="1" x14ac:dyDescent="0.35">
      <c r="J1011" s="25"/>
    </row>
    <row r="1012" spans="10:10" s="24" customFormat="1" x14ac:dyDescent="0.35">
      <c r="J1012" s="25"/>
    </row>
    <row r="1013" spans="10:10" s="24" customFormat="1" x14ac:dyDescent="0.35">
      <c r="J1013" s="25"/>
    </row>
    <row r="1014" spans="10:10" s="24" customFormat="1" x14ac:dyDescent="0.35">
      <c r="J1014" s="25"/>
    </row>
    <row r="1015" spans="10:10" s="24" customFormat="1" x14ac:dyDescent="0.35">
      <c r="J1015" s="25"/>
    </row>
    <row r="1016" spans="10:10" s="24" customFormat="1" x14ac:dyDescent="0.35">
      <c r="J1016" s="25"/>
    </row>
    <row r="1017" spans="10:10" s="24" customFormat="1" x14ac:dyDescent="0.35">
      <c r="J1017" s="25"/>
    </row>
    <row r="1018" spans="10:10" s="24" customFormat="1" x14ac:dyDescent="0.35">
      <c r="J1018" s="25"/>
    </row>
    <row r="1019" spans="10:10" s="24" customFormat="1" x14ac:dyDescent="0.35">
      <c r="J1019" s="25"/>
    </row>
    <row r="1020" spans="10:10" s="24" customFormat="1" x14ac:dyDescent="0.35">
      <c r="J1020" s="25"/>
    </row>
    <row r="1021" spans="10:10" s="24" customFormat="1" x14ac:dyDescent="0.35">
      <c r="J1021" s="25"/>
    </row>
    <row r="1022" spans="10:10" s="24" customFormat="1" x14ac:dyDescent="0.35">
      <c r="J1022" s="25"/>
    </row>
    <row r="1023" spans="10:10" s="24" customFormat="1" x14ac:dyDescent="0.35">
      <c r="J1023" s="25"/>
    </row>
    <row r="1024" spans="10:10" s="24" customFormat="1" x14ac:dyDescent="0.35">
      <c r="J1024" s="25"/>
    </row>
    <row r="1025" spans="10:10" s="24" customFormat="1" x14ac:dyDescent="0.35">
      <c r="J1025" s="25"/>
    </row>
    <row r="1026" spans="10:10" s="24" customFormat="1" x14ac:dyDescent="0.35">
      <c r="J1026" s="25"/>
    </row>
    <row r="1027" spans="10:10" s="24" customFormat="1" x14ac:dyDescent="0.35">
      <c r="J1027" s="25"/>
    </row>
    <row r="1028" spans="10:10" s="24" customFormat="1" x14ac:dyDescent="0.35">
      <c r="J1028" s="25"/>
    </row>
    <row r="1029" spans="10:10" s="24" customFormat="1" x14ac:dyDescent="0.35">
      <c r="J1029" s="25"/>
    </row>
    <row r="1030" spans="10:10" s="24" customFormat="1" x14ac:dyDescent="0.35">
      <c r="J1030" s="25"/>
    </row>
    <row r="1031" spans="10:10" s="24" customFormat="1" x14ac:dyDescent="0.35">
      <c r="J1031" s="25"/>
    </row>
    <row r="1032" spans="10:10" s="24" customFormat="1" x14ac:dyDescent="0.35">
      <c r="J1032" s="25"/>
    </row>
    <row r="1033" spans="10:10" s="24" customFormat="1" x14ac:dyDescent="0.35">
      <c r="J1033" s="25"/>
    </row>
    <row r="1034" spans="10:10" s="24" customFormat="1" x14ac:dyDescent="0.35">
      <c r="J1034" s="25"/>
    </row>
    <row r="1035" spans="10:10" s="24" customFormat="1" x14ac:dyDescent="0.35">
      <c r="J1035" s="25"/>
    </row>
    <row r="1036" spans="10:10" s="24" customFormat="1" x14ac:dyDescent="0.35">
      <c r="J1036" s="25"/>
    </row>
    <row r="1037" spans="10:10" s="24" customFormat="1" x14ac:dyDescent="0.35">
      <c r="J1037" s="25"/>
    </row>
    <row r="1038" spans="10:10" s="24" customFormat="1" x14ac:dyDescent="0.35">
      <c r="J1038" s="25"/>
    </row>
    <row r="1039" spans="10:10" s="24" customFormat="1" x14ac:dyDescent="0.35">
      <c r="J1039" s="25"/>
    </row>
    <row r="1040" spans="10:10" s="24" customFormat="1" x14ac:dyDescent="0.35">
      <c r="J1040" s="25"/>
    </row>
    <row r="1041" spans="10:10" s="24" customFormat="1" x14ac:dyDescent="0.35">
      <c r="J1041" s="25"/>
    </row>
    <row r="1042" spans="10:10" s="24" customFormat="1" x14ac:dyDescent="0.35">
      <c r="J1042" s="25"/>
    </row>
    <row r="1043" spans="10:10" s="24" customFormat="1" x14ac:dyDescent="0.35">
      <c r="J1043" s="25"/>
    </row>
    <row r="1044" spans="10:10" s="24" customFormat="1" x14ac:dyDescent="0.35">
      <c r="J1044" s="25"/>
    </row>
    <row r="1045" spans="10:10" s="24" customFormat="1" x14ac:dyDescent="0.35">
      <c r="J1045" s="25"/>
    </row>
    <row r="1046" spans="10:10" s="24" customFormat="1" x14ac:dyDescent="0.35">
      <c r="J1046" s="25"/>
    </row>
    <row r="1047" spans="10:10" s="24" customFormat="1" x14ac:dyDescent="0.35">
      <c r="J1047" s="25"/>
    </row>
    <row r="1048" spans="10:10" s="24" customFormat="1" x14ac:dyDescent="0.35">
      <c r="J1048" s="25"/>
    </row>
    <row r="1049" spans="10:10" s="24" customFormat="1" x14ac:dyDescent="0.35">
      <c r="J1049" s="25"/>
    </row>
    <row r="1050" spans="10:10" s="24" customFormat="1" x14ac:dyDescent="0.35">
      <c r="J1050" s="25"/>
    </row>
    <row r="1051" spans="10:10" s="24" customFormat="1" x14ac:dyDescent="0.35">
      <c r="J1051" s="25"/>
    </row>
    <row r="1052" spans="10:10" s="24" customFormat="1" x14ac:dyDescent="0.35">
      <c r="J1052" s="25"/>
    </row>
    <row r="1053" spans="10:10" s="24" customFormat="1" x14ac:dyDescent="0.35">
      <c r="J1053" s="25"/>
    </row>
    <row r="1054" spans="10:10" s="24" customFormat="1" x14ac:dyDescent="0.35">
      <c r="J1054" s="25"/>
    </row>
    <row r="1055" spans="10:10" s="24" customFormat="1" x14ac:dyDescent="0.35">
      <c r="J1055" s="25"/>
    </row>
    <row r="1056" spans="10:10" s="24" customFormat="1" x14ac:dyDescent="0.35">
      <c r="J1056" s="25"/>
    </row>
    <row r="1057" spans="10:10" s="24" customFormat="1" x14ac:dyDescent="0.35">
      <c r="J1057" s="25"/>
    </row>
    <row r="1058" spans="10:10" s="24" customFormat="1" x14ac:dyDescent="0.35">
      <c r="J1058" s="25"/>
    </row>
    <row r="1059" spans="10:10" s="24" customFormat="1" x14ac:dyDescent="0.35">
      <c r="J1059" s="25"/>
    </row>
    <row r="1060" spans="10:10" s="24" customFormat="1" x14ac:dyDescent="0.35">
      <c r="J1060" s="25"/>
    </row>
    <row r="1061" spans="10:10" s="24" customFormat="1" x14ac:dyDescent="0.35">
      <c r="J1061" s="25"/>
    </row>
    <row r="1062" spans="10:10" s="24" customFormat="1" x14ac:dyDescent="0.35">
      <c r="J1062" s="25"/>
    </row>
    <row r="1063" spans="10:10" s="24" customFormat="1" x14ac:dyDescent="0.35">
      <c r="J1063" s="25"/>
    </row>
    <row r="1064" spans="10:10" s="24" customFormat="1" x14ac:dyDescent="0.35">
      <c r="J1064" s="25"/>
    </row>
    <row r="1065" spans="10:10" s="24" customFormat="1" x14ac:dyDescent="0.35">
      <c r="J1065" s="25"/>
    </row>
    <row r="1066" spans="10:10" s="24" customFormat="1" x14ac:dyDescent="0.35">
      <c r="J1066" s="25"/>
    </row>
    <row r="1067" spans="10:10" s="24" customFormat="1" x14ac:dyDescent="0.35">
      <c r="J1067" s="25"/>
    </row>
    <row r="1068" spans="10:10" s="24" customFormat="1" x14ac:dyDescent="0.35">
      <c r="J1068" s="25"/>
    </row>
    <row r="1069" spans="10:10" s="24" customFormat="1" x14ac:dyDescent="0.35">
      <c r="J1069" s="25"/>
    </row>
    <row r="1070" spans="10:10" s="24" customFormat="1" x14ac:dyDescent="0.35">
      <c r="J1070" s="25"/>
    </row>
    <row r="1071" spans="10:10" s="24" customFormat="1" x14ac:dyDescent="0.35">
      <c r="J1071" s="25"/>
    </row>
    <row r="1072" spans="10:10" s="24" customFormat="1" x14ac:dyDescent="0.35">
      <c r="J1072" s="25"/>
    </row>
    <row r="1073" spans="10:10" s="24" customFormat="1" x14ac:dyDescent="0.35">
      <c r="J1073" s="25"/>
    </row>
    <row r="1074" spans="10:10" s="24" customFormat="1" x14ac:dyDescent="0.35">
      <c r="J1074" s="25"/>
    </row>
    <row r="1075" spans="10:10" s="24" customFormat="1" x14ac:dyDescent="0.35">
      <c r="J1075" s="25"/>
    </row>
    <row r="1076" spans="10:10" s="24" customFormat="1" x14ac:dyDescent="0.35">
      <c r="J1076" s="25"/>
    </row>
    <row r="1077" spans="10:10" s="24" customFormat="1" x14ac:dyDescent="0.35">
      <c r="J1077" s="25"/>
    </row>
    <row r="1078" spans="10:10" s="24" customFormat="1" x14ac:dyDescent="0.35">
      <c r="J1078" s="25"/>
    </row>
    <row r="1079" spans="10:10" s="24" customFormat="1" x14ac:dyDescent="0.35">
      <c r="J1079" s="25"/>
    </row>
    <row r="1080" spans="10:10" s="24" customFormat="1" x14ac:dyDescent="0.35">
      <c r="J1080" s="25"/>
    </row>
    <row r="1081" spans="10:10" s="24" customFormat="1" x14ac:dyDescent="0.35">
      <c r="J1081" s="25"/>
    </row>
    <row r="1082" spans="10:10" s="24" customFormat="1" x14ac:dyDescent="0.35">
      <c r="J1082" s="25"/>
    </row>
    <row r="1083" spans="10:10" s="24" customFormat="1" x14ac:dyDescent="0.35">
      <c r="J1083" s="25"/>
    </row>
    <row r="1084" spans="10:10" s="24" customFormat="1" x14ac:dyDescent="0.35">
      <c r="J1084" s="25"/>
    </row>
    <row r="1085" spans="10:10" s="24" customFormat="1" x14ac:dyDescent="0.35">
      <c r="J1085" s="25"/>
    </row>
    <row r="1086" spans="10:10" s="24" customFormat="1" x14ac:dyDescent="0.35">
      <c r="J1086" s="25"/>
    </row>
    <row r="1087" spans="10:10" s="24" customFormat="1" x14ac:dyDescent="0.35">
      <c r="J1087" s="25"/>
    </row>
    <row r="1088" spans="10:10" s="24" customFormat="1" x14ac:dyDescent="0.35">
      <c r="J1088" s="25"/>
    </row>
    <row r="1089" spans="10:10" s="24" customFormat="1" x14ac:dyDescent="0.35">
      <c r="J1089" s="25"/>
    </row>
    <row r="1090" spans="10:10" s="24" customFormat="1" x14ac:dyDescent="0.35">
      <c r="J1090" s="25"/>
    </row>
    <row r="1091" spans="10:10" s="24" customFormat="1" x14ac:dyDescent="0.35">
      <c r="J1091" s="25"/>
    </row>
    <row r="1092" spans="10:10" s="24" customFormat="1" x14ac:dyDescent="0.35">
      <c r="J1092" s="25"/>
    </row>
    <row r="1093" spans="10:10" s="24" customFormat="1" x14ac:dyDescent="0.35">
      <c r="J1093" s="25"/>
    </row>
    <row r="1094" spans="10:10" s="24" customFormat="1" x14ac:dyDescent="0.35">
      <c r="J1094" s="25"/>
    </row>
    <row r="1095" spans="10:10" s="24" customFormat="1" x14ac:dyDescent="0.35">
      <c r="J1095" s="25"/>
    </row>
    <row r="1096" spans="10:10" s="24" customFormat="1" x14ac:dyDescent="0.35">
      <c r="J1096" s="25"/>
    </row>
    <row r="1097" spans="10:10" s="24" customFormat="1" x14ac:dyDescent="0.35">
      <c r="J1097" s="25"/>
    </row>
    <row r="1098" spans="10:10" s="24" customFormat="1" x14ac:dyDescent="0.35">
      <c r="J1098" s="25"/>
    </row>
    <row r="1099" spans="10:10" s="24" customFormat="1" x14ac:dyDescent="0.35">
      <c r="J1099" s="25"/>
    </row>
    <row r="1100" spans="10:10" s="24" customFormat="1" x14ac:dyDescent="0.35">
      <c r="J1100" s="25"/>
    </row>
    <row r="1101" spans="10:10" s="24" customFormat="1" x14ac:dyDescent="0.35">
      <c r="J1101" s="25"/>
    </row>
    <row r="1102" spans="10:10" s="24" customFormat="1" x14ac:dyDescent="0.35">
      <c r="J1102" s="25"/>
    </row>
    <row r="1103" spans="10:10" s="24" customFormat="1" x14ac:dyDescent="0.35">
      <c r="J1103" s="25"/>
    </row>
    <row r="1104" spans="10:10" s="24" customFormat="1" x14ac:dyDescent="0.35">
      <c r="J1104" s="25"/>
    </row>
    <row r="1105" spans="10:10" s="24" customFormat="1" x14ac:dyDescent="0.35">
      <c r="J1105" s="25"/>
    </row>
    <row r="1106" spans="10:10" s="24" customFormat="1" x14ac:dyDescent="0.35">
      <c r="J1106" s="25"/>
    </row>
    <row r="1107" spans="10:10" s="24" customFormat="1" x14ac:dyDescent="0.35">
      <c r="J1107" s="25"/>
    </row>
    <row r="1108" spans="10:10" s="24" customFormat="1" x14ac:dyDescent="0.35">
      <c r="J1108" s="25"/>
    </row>
    <row r="1109" spans="10:10" s="24" customFormat="1" x14ac:dyDescent="0.35">
      <c r="J1109" s="25"/>
    </row>
    <row r="1110" spans="10:10" s="24" customFormat="1" x14ac:dyDescent="0.35">
      <c r="J1110" s="25"/>
    </row>
    <row r="1111" spans="10:10" s="24" customFormat="1" x14ac:dyDescent="0.35">
      <c r="J1111" s="25"/>
    </row>
    <row r="1112" spans="10:10" s="24" customFormat="1" x14ac:dyDescent="0.35">
      <c r="J1112" s="25"/>
    </row>
    <row r="1113" spans="10:10" s="24" customFormat="1" x14ac:dyDescent="0.35">
      <c r="J1113" s="25"/>
    </row>
    <row r="1114" spans="10:10" s="24" customFormat="1" x14ac:dyDescent="0.35">
      <c r="J1114" s="25"/>
    </row>
    <row r="1115" spans="10:10" s="24" customFormat="1" x14ac:dyDescent="0.35">
      <c r="J1115" s="25"/>
    </row>
    <row r="1116" spans="10:10" s="24" customFormat="1" x14ac:dyDescent="0.35">
      <c r="J1116" s="25"/>
    </row>
    <row r="1117" spans="10:10" s="24" customFormat="1" x14ac:dyDescent="0.35">
      <c r="J1117" s="25"/>
    </row>
    <row r="1118" spans="10:10" s="24" customFormat="1" x14ac:dyDescent="0.35">
      <c r="J1118" s="25"/>
    </row>
    <row r="1119" spans="10:10" s="24" customFormat="1" x14ac:dyDescent="0.35">
      <c r="J1119" s="25"/>
    </row>
    <row r="1120" spans="10:10" s="24" customFormat="1" x14ac:dyDescent="0.35">
      <c r="J1120" s="25"/>
    </row>
    <row r="1121" spans="10:10" s="24" customFormat="1" x14ac:dyDescent="0.35">
      <c r="J1121" s="25"/>
    </row>
    <row r="1122" spans="10:10" s="24" customFormat="1" x14ac:dyDescent="0.35">
      <c r="J1122" s="25"/>
    </row>
    <row r="1123" spans="10:10" s="24" customFormat="1" x14ac:dyDescent="0.35">
      <c r="J1123" s="25"/>
    </row>
    <row r="1124" spans="10:10" s="24" customFormat="1" x14ac:dyDescent="0.35">
      <c r="J1124" s="25"/>
    </row>
    <row r="1125" spans="10:10" s="24" customFormat="1" x14ac:dyDescent="0.35">
      <c r="J1125" s="25"/>
    </row>
    <row r="1126" spans="10:10" s="24" customFormat="1" x14ac:dyDescent="0.35">
      <c r="J1126" s="25"/>
    </row>
    <row r="1127" spans="10:10" s="24" customFormat="1" x14ac:dyDescent="0.35">
      <c r="J1127" s="25"/>
    </row>
    <row r="1128" spans="10:10" s="24" customFormat="1" x14ac:dyDescent="0.35">
      <c r="J1128" s="25"/>
    </row>
    <row r="1129" spans="10:10" s="24" customFormat="1" x14ac:dyDescent="0.35">
      <c r="J1129" s="25"/>
    </row>
    <row r="1130" spans="10:10" s="24" customFormat="1" x14ac:dyDescent="0.35">
      <c r="J1130" s="25"/>
    </row>
    <row r="1131" spans="10:10" s="24" customFormat="1" x14ac:dyDescent="0.35">
      <c r="J1131" s="25"/>
    </row>
    <row r="1132" spans="10:10" s="24" customFormat="1" x14ac:dyDescent="0.35">
      <c r="J1132" s="25"/>
    </row>
    <row r="1133" spans="10:10" s="24" customFormat="1" x14ac:dyDescent="0.35">
      <c r="J1133" s="25"/>
    </row>
    <row r="1134" spans="10:10" s="24" customFormat="1" x14ac:dyDescent="0.35">
      <c r="J1134" s="25"/>
    </row>
    <row r="1135" spans="10:10" s="24" customFormat="1" x14ac:dyDescent="0.35">
      <c r="J1135" s="25"/>
    </row>
    <row r="1136" spans="10:10" s="24" customFormat="1" x14ac:dyDescent="0.35">
      <c r="J1136" s="25"/>
    </row>
    <row r="1137" spans="10:10" s="24" customFormat="1" x14ac:dyDescent="0.35">
      <c r="J1137" s="25"/>
    </row>
    <row r="1138" spans="10:10" s="24" customFormat="1" x14ac:dyDescent="0.35">
      <c r="J1138" s="25"/>
    </row>
    <row r="1139" spans="10:10" s="24" customFormat="1" x14ac:dyDescent="0.35">
      <c r="J1139" s="25"/>
    </row>
    <row r="1140" spans="10:10" s="24" customFormat="1" x14ac:dyDescent="0.35">
      <c r="J1140" s="25"/>
    </row>
    <row r="1141" spans="10:10" s="24" customFormat="1" x14ac:dyDescent="0.35">
      <c r="J1141" s="25"/>
    </row>
    <row r="1142" spans="10:10" s="24" customFormat="1" x14ac:dyDescent="0.35">
      <c r="J1142" s="25"/>
    </row>
    <row r="1143" spans="10:10" s="24" customFormat="1" x14ac:dyDescent="0.35">
      <c r="J1143" s="25"/>
    </row>
    <row r="1144" spans="10:10" s="24" customFormat="1" x14ac:dyDescent="0.35">
      <c r="J1144" s="25"/>
    </row>
    <row r="1145" spans="10:10" s="24" customFormat="1" x14ac:dyDescent="0.35">
      <c r="J1145" s="25"/>
    </row>
    <row r="1146" spans="10:10" s="24" customFormat="1" x14ac:dyDescent="0.35">
      <c r="J1146" s="25"/>
    </row>
    <row r="1147" spans="10:10" s="24" customFormat="1" x14ac:dyDescent="0.35">
      <c r="J1147" s="25"/>
    </row>
    <row r="1148" spans="10:10" s="24" customFormat="1" x14ac:dyDescent="0.35">
      <c r="J1148" s="25"/>
    </row>
    <row r="1149" spans="10:10" s="24" customFormat="1" x14ac:dyDescent="0.35">
      <c r="J1149" s="25"/>
    </row>
    <row r="1150" spans="10:10" s="24" customFormat="1" x14ac:dyDescent="0.35">
      <c r="J1150" s="25"/>
    </row>
    <row r="1151" spans="10:10" s="24" customFormat="1" x14ac:dyDescent="0.35">
      <c r="J1151" s="25"/>
    </row>
    <row r="1152" spans="10:10" s="24" customFormat="1" x14ac:dyDescent="0.35">
      <c r="J1152" s="25"/>
    </row>
    <row r="1153" spans="10:10" s="24" customFormat="1" x14ac:dyDescent="0.35">
      <c r="J1153" s="25"/>
    </row>
    <row r="1154" spans="10:10" s="24" customFormat="1" x14ac:dyDescent="0.35">
      <c r="J1154" s="25"/>
    </row>
    <row r="1155" spans="10:10" s="24" customFormat="1" x14ac:dyDescent="0.35">
      <c r="J1155" s="25"/>
    </row>
    <row r="1156" spans="10:10" s="24" customFormat="1" x14ac:dyDescent="0.35">
      <c r="J1156" s="25"/>
    </row>
    <row r="1157" spans="10:10" s="24" customFormat="1" x14ac:dyDescent="0.35">
      <c r="J1157" s="25"/>
    </row>
    <row r="1158" spans="10:10" s="24" customFormat="1" x14ac:dyDescent="0.35">
      <c r="J1158" s="25"/>
    </row>
    <row r="1159" spans="10:10" s="24" customFormat="1" x14ac:dyDescent="0.35">
      <c r="J1159" s="25"/>
    </row>
    <row r="1160" spans="10:10" s="24" customFormat="1" x14ac:dyDescent="0.35">
      <c r="J1160" s="25"/>
    </row>
    <row r="1161" spans="10:10" s="24" customFormat="1" x14ac:dyDescent="0.35">
      <c r="J1161" s="25"/>
    </row>
    <row r="1162" spans="10:10" s="24" customFormat="1" x14ac:dyDescent="0.35">
      <c r="J1162" s="25"/>
    </row>
    <row r="1163" spans="10:10" s="24" customFormat="1" x14ac:dyDescent="0.35">
      <c r="J1163" s="25"/>
    </row>
    <row r="1164" spans="10:10" s="24" customFormat="1" x14ac:dyDescent="0.35">
      <c r="J1164" s="25"/>
    </row>
    <row r="1165" spans="10:10" s="24" customFormat="1" x14ac:dyDescent="0.35">
      <c r="J1165" s="25"/>
    </row>
    <row r="1166" spans="10:10" s="24" customFormat="1" x14ac:dyDescent="0.35">
      <c r="J1166" s="25"/>
    </row>
    <row r="1167" spans="10:10" s="24" customFormat="1" x14ac:dyDescent="0.35">
      <c r="J1167" s="25"/>
    </row>
    <row r="1168" spans="10:10" s="24" customFormat="1" x14ac:dyDescent="0.35">
      <c r="J1168" s="25"/>
    </row>
    <row r="1169" spans="10:10" s="24" customFormat="1" x14ac:dyDescent="0.35">
      <c r="J1169" s="25"/>
    </row>
    <row r="1170" spans="10:10" s="24" customFormat="1" x14ac:dyDescent="0.35">
      <c r="J1170" s="25"/>
    </row>
    <row r="1171" spans="10:10" s="24" customFormat="1" x14ac:dyDescent="0.35">
      <c r="J1171" s="25"/>
    </row>
    <row r="1172" spans="10:10" s="24" customFormat="1" x14ac:dyDescent="0.35">
      <c r="J1172" s="25"/>
    </row>
    <row r="1173" spans="10:10" s="24" customFormat="1" x14ac:dyDescent="0.35">
      <c r="J1173" s="25"/>
    </row>
    <row r="1174" spans="10:10" s="24" customFormat="1" x14ac:dyDescent="0.35">
      <c r="J1174" s="25"/>
    </row>
    <row r="1175" spans="10:10" s="24" customFormat="1" x14ac:dyDescent="0.35">
      <c r="J1175" s="25"/>
    </row>
    <row r="1176" spans="10:10" s="24" customFormat="1" x14ac:dyDescent="0.35">
      <c r="J1176" s="25"/>
    </row>
    <row r="1177" spans="10:10" s="24" customFormat="1" x14ac:dyDescent="0.35">
      <c r="J1177" s="25"/>
    </row>
    <row r="1178" spans="10:10" s="24" customFormat="1" x14ac:dyDescent="0.35">
      <c r="J1178" s="25"/>
    </row>
    <row r="1179" spans="10:10" s="24" customFormat="1" x14ac:dyDescent="0.35">
      <c r="J1179" s="25"/>
    </row>
    <row r="1180" spans="10:10" s="24" customFormat="1" x14ac:dyDescent="0.35">
      <c r="J1180" s="25"/>
    </row>
    <row r="1181" spans="10:10" s="24" customFormat="1" x14ac:dyDescent="0.35">
      <c r="J1181" s="25"/>
    </row>
    <row r="1182" spans="10:10" s="24" customFormat="1" x14ac:dyDescent="0.35">
      <c r="J1182" s="25"/>
    </row>
    <row r="1183" spans="10:10" s="24" customFormat="1" x14ac:dyDescent="0.35">
      <c r="J1183" s="25"/>
    </row>
    <row r="1184" spans="10:10" s="24" customFormat="1" x14ac:dyDescent="0.35">
      <c r="J1184" s="25"/>
    </row>
    <row r="1185" spans="10:10" s="24" customFormat="1" x14ac:dyDescent="0.35">
      <c r="J1185" s="25"/>
    </row>
    <row r="1186" spans="10:10" s="24" customFormat="1" x14ac:dyDescent="0.35">
      <c r="J1186" s="25"/>
    </row>
    <row r="1187" spans="10:10" s="24" customFormat="1" x14ac:dyDescent="0.35">
      <c r="J1187" s="25"/>
    </row>
    <row r="1188" spans="10:10" s="24" customFormat="1" x14ac:dyDescent="0.35">
      <c r="J1188" s="25"/>
    </row>
    <row r="1189" spans="10:10" s="24" customFormat="1" x14ac:dyDescent="0.35">
      <c r="J1189" s="25"/>
    </row>
    <row r="1190" spans="10:10" s="24" customFormat="1" x14ac:dyDescent="0.35">
      <c r="J1190" s="25"/>
    </row>
    <row r="1191" spans="10:10" s="24" customFormat="1" x14ac:dyDescent="0.35">
      <c r="J1191" s="25"/>
    </row>
    <row r="1192" spans="10:10" s="24" customFormat="1" x14ac:dyDescent="0.35">
      <c r="J1192" s="25"/>
    </row>
    <row r="1193" spans="10:10" s="24" customFormat="1" x14ac:dyDescent="0.35">
      <c r="J1193" s="25"/>
    </row>
    <row r="1194" spans="10:10" s="24" customFormat="1" x14ac:dyDescent="0.35">
      <c r="J1194" s="25"/>
    </row>
    <row r="1195" spans="10:10" s="24" customFormat="1" x14ac:dyDescent="0.35">
      <c r="J1195" s="25"/>
    </row>
    <row r="1196" spans="10:10" s="24" customFormat="1" x14ac:dyDescent="0.35">
      <c r="J1196" s="25"/>
    </row>
    <row r="1197" spans="10:10" s="24" customFormat="1" x14ac:dyDescent="0.35">
      <c r="J1197" s="25"/>
    </row>
    <row r="1198" spans="10:10" s="24" customFormat="1" x14ac:dyDescent="0.35">
      <c r="J1198" s="25"/>
    </row>
    <row r="1199" spans="10:10" s="24" customFormat="1" x14ac:dyDescent="0.35">
      <c r="J1199" s="25"/>
    </row>
    <row r="1200" spans="10:10" s="24" customFormat="1" x14ac:dyDescent="0.35">
      <c r="J1200" s="25"/>
    </row>
    <row r="1201" spans="10:10" s="24" customFormat="1" x14ac:dyDescent="0.35">
      <c r="J1201" s="25"/>
    </row>
    <row r="1202" spans="10:10" s="24" customFormat="1" x14ac:dyDescent="0.35">
      <c r="J1202" s="25"/>
    </row>
    <row r="1203" spans="10:10" s="24" customFormat="1" x14ac:dyDescent="0.35">
      <c r="J1203" s="25"/>
    </row>
    <row r="1204" spans="10:10" s="24" customFormat="1" x14ac:dyDescent="0.35">
      <c r="J1204" s="25"/>
    </row>
    <row r="1205" spans="10:10" s="24" customFormat="1" x14ac:dyDescent="0.35">
      <c r="J1205" s="25"/>
    </row>
    <row r="1206" spans="10:10" s="24" customFormat="1" x14ac:dyDescent="0.35">
      <c r="J1206" s="25"/>
    </row>
    <row r="1207" spans="10:10" s="24" customFormat="1" x14ac:dyDescent="0.35">
      <c r="J1207" s="25"/>
    </row>
    <row r="1208" spans="10:10" s="24" customFormat="1" x14ac:dyDescent="0.35">
      <c r="J1208" s="25"/>
    </row>
    <row r="1209" spans="10:10" s="24" customFormat="1" x14ac:dyDescent="0.35">
      <c r="J1209" s="25"/>
    </row>
    <row r="1210" spans="10:10" s="24" customFormat="1" x14ac:dyDescent="0.35">
      <c r="J1210" s="25"/>
    </row>
    <row r="1211" spans="10:10" s="24" customFormat="1" x14ac:dyDescent="0.35">
      <c r="J1211" s="25"/>
    </row>
    <row r="1212" spans="10:10" s="24" customFormat="1" x14ac:dyDescent="0.35">
      <c r="J1212" s="25"/>
    </row>
    <row r="1213" spans="10:10" s="24" customFormat="1" x14ac:dyDescent="0.35">
      <c r="J1213" s="25"/>
    </row>
    <row r="1214" spans="10:10" s="24" customFormat="1" x14ac:dyDescent="0.35">
      <c r="J1214" s="25"/>
    </row>
    <row r="1215" spans="10:10" s="24" customFormat="1" x14ac:dyDescent="0.35">
      <c r="J1215" s="25"/>
    </row>
    <row r="1216" spans="10:10" s="24" customFormat="1" x14ac:dyDescent="0.35">
      <c r="J1216" s="25"/>
    </row>
    <row r="1217" spans="10:10" s="24" customFormat="1" x14ac:dyDescent="0.35">
      <c r="J1217" s="25"/>
    </row>
    <row r="1218" spans="10:10" s="24" customFormat="1" x14ac:dyDescent="0.35">
      <c r="J1218" s="25"/>
    </row>
    <row r="1219" spans="10:10" s="24" customFormat="1" x14ac:dyDescent="0.35">
      <c r="J1219" s="25"/>
    </row>
    <row r="1220" spans="10:10" s="24" customFormat="1" x14ac:dyDescent="0.35">
      <c r="J1220" s="25"/>
    </row>
    <row r="1221" spans="10:10" s="24" customFormat="1" x14ac:dyDescent="0.35">
      <c r="J1221" s="25"/>
    </row>
    <row r="1222" spans="10:10" s="24" customFormat="1" x14ac:dyDescent="0.35">
      <c r="J1222" s="25"/>
    </row>
    <row r="1223" spans="10:10" s="24" customFormat="1" x14ac:dyDescent="0.35">
      <c r="J1223" s="25"/>
    </row>
    <row r="1224" spans="10:10" s="24" customFormat="1" x14ac:dyDescent="0.35">
      <c r="J1224" s="25"/>
    </row>
    <row r="1225" spans="10:10" s="24" customFormat="1" x14ac:dyDescent="0.35">
      <c r="J1225" s="25"/>
    </row>
    <row r="1226" spans="10:10" s="24" customFormat="1" x14ac:dyDescent="0.35">
      <c r="J1226" s="25"/>
    </row>
    <row r="1227" spans="10:10" s="24" customFormat="1" x14ac:dyDescent="0.35">
      <c r="J1227" s="25"/>
    </row>
    <row r="1228" spans="10:10" s="24" customFormat="1" x14ac:dyDescent="0.35">
      <c r="J1228" s="25"/>
    </row>
    <row r="1229" spans="10:10" s="24" customFormat="1" x14ac:dyDescent="0.35">
      <c r="J1229" s="25"/>
    </row>
    <row r="1230" spans="10:10" s="24" customFormat="1" x14ac:dyDescent="0.35">
      <c r="J1230" s="25"/>
    </row>
    <row r="1231" spans="10:10" s="24" customFormat="1" x14ac:dyDescent="0.35">
      <c r="J1231" s="25"/>
    </row>
    <row r="1232" spans="10:10" s="24" customFormat="1" x14ac:dyDescent="0.35">
      <c r="J1232" s="25"/>
    </row>
    <row r="1233" spans="10:10" s="24" customFormat="1" x14ac:dyDescent="0.35">
      <c r="J1233" s="25"/>
    </row>
    <row r="1234" spans="10:10" s="24" customFormat="1" x14ac:dyDescent="0.35">
      <c r="J1234" s="25"/>
    </row>
    <row r="1235" spans="10:10" s="24" customFormat="1" x14ac:dyDescent="0.35">
      <c r="J1235" s="25"/>
    </row>
    <row r="1236" spans="10:10" s="24" customFormat="1" x14ac:dyDescent="0.35">
      <c r="J1236" s="25"/>
    </row>
    <row r="1237" spans="10:10" s="24" customFormat="1" x14ac:dyDescent="0.35">
      <c r="J1237" s="25"/>
    </row>
    <row r="1238" spans="10:10" s="24" customFormat="1" x14ac:dyDescent="0.35">
      <c r="J1238" s="25"/>
    </row>
    <row r="1239" spans="10:10" s="24" customFormat="1" x14ac:dyDescent="0.35">
      <c r="J1239" s="25"/>
    </row>
    <row r="1240" spans="10:10" s="24" customFormat="1" x14ac:dyDescent="0.35">
      <c r="J1240" s="25"/>
    </row>
    <row r="1241" spans="10:10" s="24" customFormat="1" x14ac:dyDescent="0.35">
      <c r="J1241" s="25"/>
    </row>
    <row r="1242" spans="10:10" s="24" customFormat="1" x14ac:dyDescent="0.35">
      <c r="J1242" s="25"/>
    </row>
    <row r="1243" spans="10:10" s="24" customFormat="1" x14ac:dyDescent="0.35">
      <c r="J1243" s="25"/>
    </row>
    <row r="1244" spans="10:10" s="24" customFormat="1" x14ac:dyDescent="0.35">
      <c r="J1244" s="25"/>
    </row>
    <row r="1245" spans="10:10" s="24" customFormat="1" x14ac:dyDescent="0.35">
      <c r="J1245" s="25"/>
    </row>
    <row r="1246" spans="10:10" s="24" customFormat="1" x14ac:dyDescent="0.35">
      <c r="J1246" s="25"/>
    </row>
    <row r="1247" spans="10:10" s="24" customFormat="1" x14ac:dyDescent="0.35">
      <c r="J1247" s="25"/>
    </row>
    <row r="1248" spans="10:10" s="24" customFormat="1" x14ac:dyDescent="0.35">
      <c r="J1248" s="25"/>
    </row>
    <row r="1249" spans="10:10" s="24" customFormat="1" x14ac:dyDescent="0.35">
      <c r="J1249" s="25"/>
    </row>
    <row r="1250" spans="10:10" s="24" customFormat="1" x14ac:dyDescent="0.35">
      <c r="J1250" s="25"/>
    </row>
    <row r="1251" spans="10:10" s="24" customFormat="1" x14ac:dyDescent="0.35">
      <c r="J1251" s="25"/>
    </row>
    <row r="1252" spans="10:10" s="24" customFormat="1" x14ac:dyDescent="0.35">
      <c r="J1252" s="25"/>
    </row>
    <row r="1253" spans="10:10" s="24" customFormat="1" x14ac:dyDescent="0.35">
      <c r="J1253" s="25"/>
    </row>
    <row r="1254" spans="10:10" s="24" customFormat="1" x14ac:dyDescent="0.35">
      <c r="J1254" s="25"/>
    </row>
    <row r="1255" spans="10:10" s="24" customFormat="1" x14ac:dyDescent="0.35">
      <c r="J1255" s="25"/>
    </row>
    <row r="1256" spans="10:10" s="24" customFormat="1" x14ac:dyDescent="0.35">
      <c r="J1256" s="25"/>
    </row>
    <row r="1257" spans="10:10" s="24" customFormat="1" x14ac:dyDescent="0.35">
      <c r="J1257" s="25"/>
    </row>
    <row r="1258" spans="10:10" s="24" customFormat="1" x14ac:dyDescent="0.35">
      <c r="J1258" s="25"/>
    </row>
    <row r="1259" spans="10:10" s="24" customFormat="1" x14ac:dyDescent="0.35">
      <c r="J1259" s="25"/>
    </row>
    <row r="1260" spans="10:10" s="24" customFormat="1" x14ac:dyDescent="0.35">
      <c r="J1260" s="25"/>
    </row>
    <row r="1261" spans="10:10" s="24" customFormat="1" x14ac:dyDescent="0.35">
      <c r="J1261" s="25"/>
    </row>
    <row r="1262" spans="10:10" s="24" customFormat="1" x14ac:dyDescent="0.35">
      <c r="J1262" s="25"/>
    </row>
    <row r="1263" spans="10:10" s="24" customFormat="1" x14ac:dyDescent="0.35">
      <c r="J1263" s="25"/>
    </row>
    <row r="1264" spans="10:10" s="24" customFormat="1" x14ac:dyDescent="0.35">
      <c r="J1264" s="25"/>
    </row>
    <row r="1265" spans="10:10" s="24" customFormat="1" x14ac:dyDescent="0.35">
      <c r="J1265" s="25"/>
    </row>
    <row r="1266" spans="10:10" s="24" customFormat="1" x14ac:dyDescent="0.35">
      <c r="J1266" s="25"/>
    </row>
    <row r="1267" spans="10:10" s="24" customFormat="1" x14ac:dyDescent="0.35">
      <c r="J1267" s="25"/>
    </row>
    <row r="1268" spans="10:10" s="24" customFormat="1" x14ac:dyDescent="0.35">
      <c r="J1268" s="25"/>
    </row>
    <row r="1269" spans="10:10" s="24" customFormat="1" x14ac:dyDescent="0.35">
      <c r="J1269" s="25"/>
    </row>
    <row r="1270" spans="10:10" s="24" customFormat="1" x14ac:dyDescent="0.35">
      <c r="J1270" s="25"/>
    </row>
    <row r="1271" spans="10:10" s="24" customFormat="1" x14ac:dyDescent="0.35">
      <c r="J1271" s="25"/>
    </row>
    <row r="1272" spans="10:10" s="24" customFormat="1" x14ac:dyDescent="0.35">
      <c r="J1272" s="25"/>
    </row>
    <row r="1273" spans="10:10" s="24" customFormat="1" x14ac:dyDescent="0.35">
      <c r="J1273" s="25"/>
    </row>
    <row r="1274" spans="10:10" s="24" customFormat="1" x14ac:dyDescent="0.35">
      <c r="J1274" s="25"/>
    </row>
    <row r="1275" spans="10:10" s="24" customFormat="1" x14ac:dyDescent="0.35">
      <c r="J1275" s="25"/>
    </row>
    <row r="1276" spans="10:10" s="24" customFormat="1" x14ac:dyDescent="0.35">
      <c r="J1276" s="25"/>
    </row>
    <row r="1277" spans="10:10" s="24" customFormat="1" x14ac:dyDescent="0.35">
      <c r="J1277" s="25"/>
    </row>
    <row r="1278" spans="10:10" s="24" customFormat="1" x14ac:dyDescent="0.35">
      <c r="J1278" s="25"/>
    </row>
    <row r="1279" spans="10:10" s="24" customFormat="1" x14ac:dyDescent="0.35">
      <c r="J1279" s="25"/>
    </row>
    <row r="1280" spans="10:10" s="24" customFormat="1" x14ac:dyDescent="0.35">
      <c r="J1280" s="25"/>
    </row>
    <row r="1281" spans="10:10" s="24" customFormat="1" x14ac:dyDescent="0.35">
      <c r="J1281" s="25"/>
    </row>
    <row r="1282" spans="10:10" s="24" customFormat="1" x14ac:dyDescent="0.35">
      <c r="J1282" s="25"/>
    </row>
    <row r="1283" spans="10:10" s="24" customFormat="1" x14ac:dyDescent="0.35">
      <c r="J1283" s="25"/>
    </row>
    <row r="1284" spans="10:10" s="24" customFormat="1" x14ac:dyDescent="0.35">
      <c r="J1284" s="25"/>
    </row>
    <row r="1285" spans="10:10" s="24" customFormat="1" x14ac:dyDescent="0.35">
      <c r="J1285" s="25"/>
    </row>
    <row r="1286" spans="10:10" s="24" customFormat="1" x14ac:dyDescent="0.35">
      <c r="J1286" s="25"/>
    </row>
    <row r="1287" spans="10:10" s="24" customFormat="1" x14ac:dyDescent="0.35">
      <c r="J1287" s="25"/>
    </row>
    <row r="1288" spans="10:10" s="24" customFormat="1" x14ac:dyDescent="0.35">
      <c r="J1288" s="25"/>
    </row>
    <row r="1289" spans="10:10" s="24" customFormat="1" x14ac:dyDescent="0.35">
      <c r="J1289" s="25"/>
    </row>
    <row r="1290" spans="10:10" s="24" customFormat="1" x14ac:dyDescent="0.35">
      <c r="J1290" s="25"/>
    </row>
    <row r="1291" spans="10:10" s="24" customFormat="1" x14ac:dyDescent="0.35">
      <c r="J1291" s="25"/>
    </row>
    <row r="1292" spans="10:10" s="24" customFormat="1" x14ac:dyDescent="0.35">
      <c r="J1292" s="25"/>
    </row>
    <row r="1293" spans="10:10" s="24" customFormat="1" x14ac:dyDescent="0.35">
      <c r="J1293" s="25"/>
    </row>
    <row r="1294" spans="10:10" s="24" customFormat="1" x14ac:dyDescent="0.35">
      <c r="J1294" s="25"/>
    </row>
    <row r="1295" spans="10:10" s="24" customFormat="1" x14ac:dyDescent="0.35">
      <c r="J1295" s="25"/>
    </row>
    <row r="1296" spans="10:10" s="24" customFormat="1" x14ac:dyDescent="0.35">
      <c r="J1296" s="25"/>
    </row>
    <row r="1297" spans="10:10" s="24" customFormat="1" x14ac:dyDescent="0.35">
      <c r="J1297" s="25"/>
    </row>
    <row r="1298" spans="10:10" s="24" customFormat="1" x14ac:dyDescent="0.35">
      <c r="J1298" s="25"/>
    </row>
    <row r="1299" spans="10:10" s="24" customFormat="1" x14ac:dyDescent="0.35">
      <c r="J1299" s="25"/>
    </row>
    <row r="1300" spans="10:10" s="24" customFormat="1" x14ac:dyDescent="0.35">
      <c r="J1300" s="25"/>
    </row>
    <row r="1301" spans="10:10" s="24" customFormat="1" x14ac:dyDescent="0.35">
      <c r="J1301" s="25"/>
    </row>
    <row r="1302" spans="10:10" s="24" customFormat="1" x14ac:dyDescent="0.35">
      <c r="J1302" s="25"/>
    </row>
    <row r="1303" spans="10:10" s="24" customFormat="1" x14ac:dyDescent="0.35">
      <c r="J1303" s="25"/>
    </row>
    <row r="1304" spans="10:10" s="24" customFormat="1" x14ac:dyDescent="0.35">
      <c r="J1304" s="25"/>
    </row>
    <row r="1305" spans="10:10" s="24" customFormat="1" x14ac:dyDescent="0.35">
      <c r="J1305" s="25"/>
    </row>
    <row r="1306" spans="10:10" s="24" customFormat="1" x14ac:dyDescent="0.35">
      <c r="J1306" s="25"/>
    </row>
    <row r="1307" spans="10:10" s="24" customFormat="1" x14ac:dyDescent="0.35">
      <c r="J1307" s="25"/>
    </row>
    <row r="1308" spans="10:10" s="24" customFormat="1" x14ac:dyDescent="0.35">
      <c r="J1308" s="25"/>
    </row>
    <row r="1309" spans="10:10" s="24" customFormat="1" x14ac:dyDescent="0.35">
      <c r="J1309" s="25"/>
    </row>
    <row r="1310" spans="10:10" s="24" customFormat="1" x14ac:dyDescent="0.35">
      <c r="J1310" s="25"/>
    </row>
    <row r="1311" spans="10:10" s="24" customFormat="1" x14ac:dyDescent="0.35">
      <c r="J1311" s="25"/>
    </row>
    <row r="1312" spans="10:10" s="24" customFormat="1" x14ac:dyDescent="0.35">
      <c r="J1312" s="25"/>
    </row>
    <row r="1313" spans="10:10" s="24" customFormat="1" x14ac:dyDescent="0.35">
      <c r="J1313" s="25"/>
    </row>
    <row r="1314" spans="10:10" s="24" customFormat="1" x14ac:dyDescent="0.35">
      <c r="J1314" s="25"/>
    </row>
    <row r="1315" spans="10:10" s="24" customFormat="1" x14ac:dyDescent="0.35">
      <c r="J1315" s="25"/>
    </row>
    <row r="1316" spans="10:10" s="24" customFormat="1" x14ac:dyDescent="0.35">
      <c r="J1316" s="25"/>
    </row>
    <row r="1317" spans="10:10" s="24" customFormat="1" x14ac:dyDescent="0.35">
      <c r="J1317" s="25"/>
    </row>
    <row r="1318" spans="10:10" s="24" customFormat="1" x14ac:dyDescent="0.35">
      <c r="J1318" s="25"/>
    </row>
    <row r="1319" spans="10:10" s="24" customFormat="1" x14ac:dyDescent="0.35">
      <c r="J1319" s="25"/>
    </row>
  </sheetData>
  <mergeCells count="829">
    <mergeCell ref="D17:D24"/>
    <mergeCell ref="C17:C24"/>
    <mergeCell ref="B17:B24"/>
    <mergeCell ref="A17:A24"/>
    <mergeCell ref="I82:I85"/>
    <mergeCell ref="I86:I89"/>
    <mergeCell ref="I138:I142"/>
    <mergeCell ref="G106:G146"/>
    <mergeCell ref="H106:H146"/>
    <mergeCell ref="A106:A146"/>
    <mergeCell ref="B106:B146"/>
    <mergeCell ref="C106:C146"/>
    <mergeCell ref="A90:A105"/>
    <mergeCell ref="B90:B105"/>
    <mergeCell ref="C90:C105"/>
    <mergeCell ref="D90:D105"/>
    <mergeCell ref="E90:E105"/>
    <mergeCell ref="F90:F105"/>
    <mergeCell ref="D106:D146"/>
    <mergeCell ref="I106:I108"/>
    <mergeCell ref="I109:I113"/>
    <mergeCell ref="I114:I119"/>
    <mergeCell ref="I120:I124"/>
    <mergeCell ref="I125:I128"/>
    <mergeCell ref="F169:F178"/>
    <mergeCell ref="G169:G178"/>
    <mergeCell ref="H169:H178"/>
    <mergeCell ref="I169:I172"/>
    <mergeCell ref="G155:G168"/>
    <mergeCell ref="H155:H168"/>
    <mergeCell ref="I155:I160"/>
    <mergeCell ref="I161:I164"/>
    <mergeCell ref="I165:I168"/>
    <mergeCell ref="F155:F168"/>
    <mergeCell ref="I173:I175"/>
    <mergeCell ref="I176:I178"/>
    <mergeCell ref="A169:A178"/>
    <mergeCell ref="B169:B178"/>
    <mergeCell ref="C169:C178"/>
    <mergeCell ref="D169:D178"/>
    <mergeCell ref="E169:E178"/>
    <mergeCell ref="G381:G398"/>
    <mergeCell ref="F381:F398"/>
    <mergeCell ref="E381:E398"/>
    <mergeCell ref="D381:D398"/>
    <mergeCell ref="C381:C398"/>
    <mergeCell ref="B381:B398"/>
    <mergeCell ref="A381:A398"/>
    <mergeCell ref="A376:A380"/>
    <mergeCell ref="B376:B380"/>
    <mergeCell ref="C376:C380"/>
    <mergeCell ref="D376:D380"/>
    <mergeCell ref="E376:E380"/>
    <mergeCell ref="F376:F380"/>
    <mergeCell ref="A349:A352"/>
    <mergeCell ref="B349:B352"/>
    <mergeCell ref="C349:C352"/>
    <mergeCell ref="D349:D352"/>
    <mergeCell ref="E349:E352"/>
    <mergeCell ref="F349:F352"/>
    <mergeCell ref="H381:H398"/>
    <mergeCell ref="I381:I386"/>
    <mergeCell ref="A600:A602"/>
    <mergeCell ref="B600:B602"/>
    <mergeCell ref="C600:C602"/>
    <mergeCell ref="D600:D602"/>
    <mergeCell ref="E600:E602"/>
    <mergeCell ref="F600:F602"/>
    <mergeCell ref="G600:G602"/>
    <mergeCell ref="H600:H602"/>
    <mergeCell ref="I600:I602"/>
    <mergeCell ref="A593:A599"/>
    <mergeCell ref="B593:B599"/>
    <mergeCell ref="C593:C599"/>
    <mergeCell ref="D593:D599"/>
    <mergeCell ref="E593:E599"/>
    <mergeCell ref="F593:F599"/>
    <mergeCell ref="G593:G599"/>
    <mergeCell ref="H593:H599"/>
    <mergeCell ref="I593:I599"/>
    <mergeCell ref="A586:A592"/>
    <mergeCell ref="B586:B592"/>
    <mergeCell ref="C586:C592"/>
    <mergeCell ref="D586:D592"/>
    <mergeCell ref="A1:C2"/>
    <mergeCell ref="D1:J1"/>
    <mergeCell ref="D2:E2"/>
    <mergeCell ref="I2:J2"/>
    <mergeCell ref="I410:I412"/>
    <mergeCell ref="I413:I417"/>
    <mergeCell ref="I387:I393"/>
    <mergeCell ref="I396:I398"/>
    <mergeCell ref="I394:I395"/>
    <mergeCell ref="G376:G380"/>
    <mergeCell ref="H376:H380"/>
    <mergeCell ref="I376:I380"/>
    <mergeCell ref="I353:I357"/>
    <mergeCell ref="I358:I361"/>
    <mergeCell ref="H349:H352"/>
    <mergeCell ref="I349:I352"/>
    <mergeCell ref="I347:I348"/>
    <mergeCell ref="H332:H346"/>
    <mergeCell ref="G353:G357"/>
    <mergeCell ref="H353:H357"/>
    <mergeCell ref="G347:G348"/>
    <mergeCell ref="H347:H348"/>
    <mergeCell ref="I342:I346"/>
    <mergeCell ref="A410:A412"/>
    <mergeCell ref="E586:E592"/>
    <mergeCell ref="F586:F592"/>
    <mergeCell ref="G586:G592"/>
    <mergeCell ref="H586:H592"/>
    <mergeCell ref="I586:I592"/>
    <mergeCell ref="G580:G583"/>
    <mergeCell ref="H580:H583"/>
    <mergeCell ref="I580:I583"/>
    <mergeCell ref="A584:A585"/>
    <mergeCell ref="B584:B585"/>
    <mergeCell ref="C584:C585"/>
    <mergeCell ref="D584:D585"/>
    <mergeCell ref="E584:E585"/>
    <mergeCell ref="F584:F585"/>
    <mergeCell ref="G584:G585"/>
    <mergeCell ref="A580:A583"/>
    <mergeCell ref="B580:B583"/>
    <mergeCell ref="C580:C583"/>
    <mergeCell ref="D580:D583"/>
    <mergeCell ref="E580:E583"/>
    <mergeCell ref="F580:F583"/>
    <mergeCell ref="H584:H585"/>
    <mergeCell ref="I584:I585"/>
    <mergeCell ref="A578:A579"/>
    <mergeCell ref="B578:B579"/>
    <mergeCell ref="C578:C579"/>
    <mergeCell ref="D578:D579"/>
    <mergeCell ref="E578:E579"/>
    <mergeCell ref="F578:F579"/>
    <mergeCell ref="G578:G579"/>
    <mergeCell ref="H578:H579"/>
    <mergeCell ref="I578:I579"/>
    <mergeCell ref="A575:A577"/>
    <mergeCell ref="B575:B577"/>
    <mergeCell ref="C575:C577"/>
    <mergeCell ref="D575:D577"/>
    <mergeCell ref="E575:E577"/>
    <mergeCell ref="F575:F577"/>
    <mergeCell ref="G575:G577"/>
    <mergeCell ref="H575:H577"/>
    <mergeCell ref="I575:I577"/>
    <mergeCell ref="A569:A574"/>
    <mergeCell ref="B569:B574"/>
    <mergeCell ref="C569:C574"/>
    <mergeCell ref="D569:D574"/>
    <mergeCell ref="E569:E574"/>
    <mergeCell ref="F569:F574"/>
    <mergeCell ref="G569:G574"/>
    <mergeCell ref="H569:H574"/>
    <mergeCell ref="I569:I570"/>
    <mergeCell ref="I571:I574"/>
    <mergeCell ref="A567:A568"/>
    <mergeCell ref="B567:B568"/>
    <mergeCell ref="C567:C568"/>
    <mergeCell ref="D567:D568"/>
    <mergeCell ref="E567:E568"/>
    <mergeCell ref="F567:F568"/>
    <mergeCell ref="G567:G568"/>
    <mergeCell ref="H567:H568"/>
    <mergeCell ref="I567:I568"/>
    <mergeCell ref="A565:A566"/>
    <mergeCell ref="B565:B566"/>
    <mergeCell ref="C565:C566"/>
    <mergeCell ref="D565:D566"/>
    <mergeCell ref="E565:E566"/>
    <mergeCell ref="F565:F566"/>
    <mergeCell ref="G565:G566"/>
    <mergeCell ref="H565:H566"/>
    <mergeCell ref="I565:I566"/>
    <mergeCell ref="G560:G561"/>
    <mergeCell ref="H560:H561"/>
    <mergeCell ref="I560:I561"/>
    <mergeCell ref="A562:A564"/>
    <mergeCell ref="B562:B564"/>
    <mergeCell ref="C562:C564"/>
    <mergeCell ref="D562:D564"/>
    <mergeCell ref="E562:E564"/>
    <mergeCell ref="F562:F564"/>
    <mergeCell ref="G562:G564"/>
    <mergeCell ref="A560:A561"/>
    <mergeCell ref="B560:B561"/>
    <mergeCell ref="C560:C561"/>
    <mergeCell ref="D560:D561"/>
    <mergeCell ref="E560:E561"/>
    <mergeCell ref="F560:F561"/>
    <mergeCell ref="H562:H564"/>
    <mergeCell ref="I562:I564"/>
    <mergeCell ref="A558:A559"/>
    <mergeCell ref="B558:B559"/>
    <mergeCell ref="C558:C559"/>
    <mergeCell ref="D558:D559"/>
    <mergeCell ref="E558:E559"/>
    <mergeCell ref="F558:F559"/>
    <mergeCell ref="G558:G559"/>
    <mergeCell ref="H558:H559"/>
    <mergeCell ref="I558:I559"/>
    <mergeCell ref="A556:A557"/>
    <mergeCell ref="B556:B557"/>
    <mergeCell ref="C556:C557"/>
    <mergeCell ref="D556:D557"/>
    <mergeCell ref="E556:E557"/>
    <mergeCell ref="F556:F557"/>
    <mergeCell ref="G556:G557"/>
    <mergeCell ref="H556:H557"/>
    <mergeCell ref="I556:I557"/>
    <mergeCell ref="G552:G553"/>
    <mergeCell ref="H552:H553"/>
    <mergeCell ref="I552:I553"/>
    <mergeCell ref="A554:A555"/>
    <mergeCell ref="B554:B555"/>
    <mergeCell ref="C554:C555"/>
    <mergeCell ref="D554:D555"/>
    <mergeCell ref="E554:E555"/>
    <mergeCell ref="F554:F555"/>
    <mergeCell ref="G554:G555"/>
    <mergeCell ref="A552:A553"/>
    <mergeCell ref="B552:B553"/>
    <mergeCell ref="C552:C553"/>
    <mergeCell ref="D552:D553"/>
    <mergeCell ref="E552:E553"/>
    <mergeCell ref="F552:F553"/>
    <mergeCell ref="H554:H555"/>
    <mergeCell ref="I554:I555"/>
    <mergeCell ref="A550:A551"/>
    <mergeCell ref="B550:B551"/>
    <mergeCell ref="C550:C551"/>
    <mergeCell ref="D550:D551"/>
    <mergeCell ref="E550:E551"/>
    <mergeCell ref="F550:F551"/>
    <mergeCell ref="G550:G551"/>
    <mergeCell ref="H550:H551"/>
    <mergeCell ref="I550:I551"/>
    <mergeCell ref="A547:A549"/>
    <mergeCell ref="B547:B549"/>
    <mergeCell ref="C547:C549"/>
    <mergeCell ref="D547:D549"/>
    <mergeCell ref="E547:E549"/>
    <mergeCell ref="F547:F549"/>
    <mergeCell ref="G547:G549"/>
    <mergeCell ref="H547:H549"/>
    <mergeCell ref="I547:I549"/>
    <mergeCell ref="G542:G543"/>
    <mergeCell ref="H542:H543"/>
    <mergeCell ref="I542:I543"/>
    <mergeCell ref="A544:A546"/>
    <mergeCell ref="B544:B546"/>
    <mergeCell ref="C544:C546"/>
    <mergeCell ref="D544:D546"/>
    <mergeCell ref="E544:E546"/>
    <mergeCell ref="F544:F546"/>
    <mergeCell ref="G544:G546"/>
    <mergeCell ref="A542:A543"/>
    <mergeCell ref="B542:B543"/>
    <mergeCell ref="C542:C543"/>
    <mergeCell ref="D542:D543"/>
    <mergeCell ref="E542:E543"/>
    <mergeCell ref="F542:F543"/>
    <mergeCell ref="H544:H546"/>
    <mergeCell ref="I544:I546"/>
    <mergeCell ref="A538:A541"/>
    <mergeCell ref="B538:B541"/>
    <mergeCell ref="C538:C541"/>
    <mergeCell ref="D538:D541"/>
    <mergeCell ref="E538:E541"/>
    <mergeCell ref="F538:F541"/>
    <mergeCell ref="G538:G541"/>
    <mergeCell ref="H538:H541"/>
    <mergeCell ref="I538:I541"/>
    <mergeCell ref="A536:A537"/>
    <mergeCell ref="B536:B537"/>
    <mergeCell ref="C536:C537"/>
    <mergeCell ref="D536:D537"/>
    <mergeCell ref="E536:E537"/>
    <mergeCell ref="F536:F537"/>
    <mergeCell ref="G536:G537"/>
    <mergeCell ref="H536:H537"/>
    <mergeCell ref="I536:I537"/>
    <mergeCell ref="G530:G533"/>
    <mergeCell ref="H530:H533"/>
    <mergeCell ref="I530:I533"/>
    <mergeCell ref="A534:A535"/>
    <mergeCell ref="B534:B535"/>
    <mergeCell ref="C534:C535"/>
    <mergeCell ref="D534:D535"/>
    <mergeCell ref="E534:E535"/>
    <mergeCell ref="F534:F535"/>
    <mergeCell ref="G534:G535"/>
    <mergeCell ref="A530:A533"/>
    <mergeCell ref="B530:B533"/>
    <mergeCell ref="C530:C533"/>
    <mergeCell ref="D530:D533"/>
    <mergeCell ref="E530:E533"/>
    <mergeCell ref="F530:F533"/>
    <mergeCell ref="H534:H535"/>
    <mergeCell ref="I534:I535"/>
    <mergeCell ref="A527:A529"/>
    <mergeCell ref="B527:B529"/>
    <mergeCell ref="C527:C529"/>
    <mergeCell ref="D527:D529"/>
    <mergeCell ref="E527:E529"/>
    <mergeCell ref="F527:F529"/>
    <mergeCell ref="G527:G529"/>
    <mergeCell ref="H527:H529"/>
    <mergeCell ref="I527:I529"/>
    <mergeCell ref="A522:A526"/>
    <mergeCell ref="B522:B526"/>
    <mergeCell ref="C522:C526"/>
    <mergeCell ref="D522:D526"/>
    <mergeCell ref="E522:E526"/>
    <mergeCell ref="F522:F526"/>
    <mergeCell ref="G522:G526"/>
    <mergeCell ref="H522:H526"/>
    <mergeCell ref="I522:I526"/>
    <mergeCell ref="G514:G516"/>
    <mergeCell ref="H514:H516"/>
    <mergeCell ref="I514:I516"/>
    <mergeCell ref="A517:A520"/>
    <mergeCell ref="B517:B520"/>
    <mergeCell ref="C517:C520"/>
    <mergeCell ref="D517:D520"/>
    <mergeCell ref="E517:E520"/>
    <mergeCell ref="F517:F520"/>
    <mergeCell ref="G517:G520"/>
    <mergeCell ref="A514:A516"/>
    <mergeCell ref="B514:B516"/>
    <mergeCell ref="C514:C516"/>
    <mergeCell ref="D514:D516"/>
    <mergeCell ref="E514:E516"/>
    <mergeCell ref="F514:F516"/>
    <mergeCell ref="H517:H520"/>
    <mergeCell ref="I517:I520"/>
    <mergeCell ref="A511:A513"/>
    <mergeCell ref="B511:B513"/>
    <mergeCell ref="C511:C513"/>
    <mergeCell ref="D511:D513"/>
    <mergeCell ref="E511:E513"/>
    <mergeCell ref="F511:F513"/>
    <mergeCell ref="G511:G513"/>
    <mergeCell ref="H511:H513"/>
    <mergeCell ref="I511:I513"/>
    <mergeCell ref="A507:A510"/>
    <mergeCell ref="B507:B510"/>
    <mergeCell ref="C507:C510"/>
    <mergeCell ref="D507:D510"/>
    <mergeCell ref="E507:E510"/>
    <mergeCell ref="F507:F510"/>
    <mergeCell ref="G507:G510"/>
    <mergeCell ref="H507:H510"/>
    <mergeCell ref="I507:I510"/>
    <mergeCell ref="A502:A506"/>
    <mergeCell ref="B502:B506"/>
    <mergeCell ref="C502:C506"/>
    <mergeCell ref="D502:D506"/>
    <mergeCell ref="E502:E506"/>
    <mergeCell ref="F502:F506"/>
    <mergeCell ref="G502:G506"/>
    <mergeCell ref="H502:H506"/>
    <mergeCell ref="I502:I506"/>
    <mergeCell ref="A497:A501"/>
    <mergeCell ref="B497:B501"/>
    <mergeCell ref="C497:C501"/>
    <mergeCell ref="D497:D501"/>
    <mergeCell ref="E497:E501"/>
    <mergeCell ref="F497:F501"/>
    <mergeCell ref="G497:G501"/>
    <mergeCell ref="H497:H501"/>
    <mergeCell ref="I497:I501"/>
    <mergeCell ref="A493:A496"/>
    <mergeCell ref="B493:B496"/>
    <mergeCell ref="C493:C496"/>
    <mergeCell ref="D493:D496"/>
    <mergeCell ref="E493:E496"/>
    <mergeCell ref="F493:F496"/>
    <mergeCell ref="G493:G496"/>
    <mergeCell ref="H493:H496"/>
    <mergeCell ref="I493:I496"/>
    <mergeCell ref="G479:G481"/>
    <mergeCell ref="H479:H481"/>
    <mergeCell ref="I479:I481"/>
    <mergeCell ref="A482:A492"/>
    <mergeCell ref="B482:B492"/>
    <mergeCell ref="C482:C492"/>
    <mergeCell ref="D482:D492"/>
    <mergeCell ref="E482:E492"/>
    <mergeCell ref="F482:F492"/>
    <mergeCell ref="G482:G492"/>
    <mergeCell ref="A479:A481"/>
    <mergeCell ref="B479:B481"/>
    <mergeCell ref="C479:C481"/>
    <mergeCell ref="D479:D481"/>
    <mergeCell ref="E479:E481"/>
    <mergeCell ref="F479:F481"/>
    <mergeCell ref="H482:H492"/>
    <mergeCell ref="I482:I483"/>
    <mergeCell ref="I484:I485"/>
    <mergeCell ref="I486:I487"/>
    <mergeCell ref="I488:I492"/>
    <mergeCell ref="H432:H478"/>
    <mergeCell ref="I432:I437"/>
    <mergeCell ref="I446:I448"/>
    <mergeCell ref="I449:I453"/>
    <mergeCell ref="I456:I460"/>
    <mergeCell ref="I464:I466"/>
    <mergeCell ref="I469:I473"/>
    <mergeCell ref="I474:I478"/>
    <mergeCell ref="G427:G431"/>
    <mergeCell ref="H427:H431"/>
    <mergeCell ref="I427:I431"/>
    <mergeCell ref="I461:I463"/>
    <mergeCell ref="I438:I443"/>
    <mergeCell ref="A432:A478"/>
    <mergeCell ref="B432:B478"/>
    <mergeCell ref="C432:C478"/>
    <mergeCell ref="D432:D478"/>
    <mergeCell ref="E432:E478"/>
    <mergeCell ref="F432:F478"/>
    <mergeCell ref="G432:G478"/>
    <mergeCell ref="A427:A431"/>
    <mergeCell ref="B427:B431"/>
    <mergeCell ref="C427:C431"/>
    <mergeCell ref="D427:D431"/>
    <mergeCell ref="E427:E431"/>
    <mergeCell ref="F427:F431"/>
    <mergeCell ref="A423:A426"/>
    <mergeCell ref="B423:B426"/>
    <mergeCell ref="C423:C426"/>
    <mergeCell ref="D423:D426"/>
    <mergeCell ref="E423:E426"/>
    <mergeCell ref="F423:F426"/>
    <mergeCell ref="G423:G426"/>
    <mergeCell ref="H423:H426"/>
    <mergeCell ref="I423:I426"/>
    <mergeCell ref="A418:A422"/>
    <mergeCell ref="B418:B422"/>
    <mergeCell ref="C418:C422"/>
    <mergeCell ref="D418:D422"/>
    <mergeCell ref="E418:E422"/>
    <mergeCell ref="F418:F422"/>
    <mergeCell ref="G418:G422"/>
    <mergeCell ref="H418:H422"/>
    <mergeCell ref="I418:I422"/>
    <mergeCell ref="B410:B412"/>
    <mergeCell ref="C410:C412"/>
    <mergeCell ref="D410:D412"/>
    <mergeCell ref="E410:E412"/>
    <mergeCell ref="F410:F412"/>
    <mergeCell ref="G410:G412"/>
    <mergeCell ref="H410:H412"/>
    <mergeCell ref="A413:A417"/>
    <mergeCell ref="B413:B417"/>
    <mergeCell ref="C413:C417"/>
    <mergeCell ref="D413:D417"/>
    <mergeCell ref="E413:E417"/>
    <mergeCell ref="F413:F417"/>
    <mergeCell ref="G413:G417"/>
    <mergeCell ref="H413:H417"/>
    <mergeCell ref="A406:A409"/>
    <mergeCell ref="B406:B409"/>
    <mergeCell ref="C406:C409"/>
    <mergeCell ref="D406:D409"/>
    <mergeCell ref="E406:E409"/>
    <mergeCell ref="F406:F409"/>
    <mergeCell ref="G406:G409"/>
    <mergeCell ref="H406:H409"/>
    <mergeCell ref="I406:I409"/>
    <mergeCell ref="F399:F400"/>
    <mergeCell ref="G399:G400"/>
    <mergeCell ref="H399:H400"/>
    <mergeCell ref="I399:I400"/>
    <mergeCell ref="A401:A404"/>
    <mergeCell ref="B401:B404"/>
    <mergeCell ref="C401:C404"/>
    <mergeCell ref="D401:D404"/>
    <mergeCell ref="E401:E404"/>
    <mergeCell ref="F401:F404"/>
    <mergeCell ref="A399:A400"/>
    <mergeCell ref="B399:B400"/>
    <mergeCell ref="C399:C400"/>
    <mergeCell ref="D399:D400"/>
    <mergeCell ref="E399:E400"/>
    <mergeCell ref="G401:G404"/>
    <mergeCell ref="H401:H404"/>
    <mergeCell ref="I401:I404"/>
    <mergeCell ref="I362:I364"/>
    <mergeCell ref="A365:A375"/>
    <mergeCell ref="B365:B375"/>
    <mergeCell ref="C365:C375"/>
    <mergeCell ref="D365:D375"/>
    <mergeCell ref="E365:E375"/>
    <mergeCell ref="F365:F375"/>
    <mergeCell ref="G365:G375"/>
    <mergeCell ref="H365:H375"/>
    <mergeCell ref="I365:I375"/>
    <mergeCell ref="A358:A364"/>
    <mergeCell ref="B358:B364"/>
    <mergeCell ref="C358:C364"/>
    <mergeCell ref="D358:D364"/>
    <mergeCell ref="E358:E364"/>
    <mergeCell ref="F358:F364"/>
    <mergeCell ref="G358:G364"/>
    <mergeCell ref="H358:H364"/>
    <mergeCell ref="G349:G352"/>
    <mergeCell ref="A347:A348"/>
    <mergeCell ref="B347:B348"/>
    <mergeCell ref="C347:C348"/>
    <mergeCell ref="D347:D348"/>
    <mergeCell ref="E347:E348"/>
    <mergeCell ref="F347:F348"/>
    <mergeCell ref="A353:A357"/>
    <mergeCell ref="B353:B357"/>
    <mergeCell ref="C353:C357"/>
    <mergeCell ref="D353:D357"/>
    <mergeCell ref="E353:E357"/>
    <mergeCell ref="F353:F357"/>
    <mergeCell ref="G326:G331"/>
    <mergeCell ref="H326:H331"/>
    <mergeCell ref="I326:I331"/>
    <mergeCell ref="A332:A346"/>
    <mergeCell ref="B332:B346"/>
    <mergeCell ref="C332:C346"/>
    <mergeCell ref="D332:D346"/>
    <mergeCell ref="E332:E346"/>
    <mergeCell ref="F332:F346"/>
    <mergeCell ref="G332:G346"/>
    <mergeCell ref="A326:A331"/>
    <mergeCell ref="B326:B331"/>
    <mergeCell ref="C326:C331"/>
    <mergeCell ref="D326:D331"/>
    <mergeCell ref="E326:E331"/>
    <mergeCell ref="F326:F331"/>
    <mergeCell ref="I332:I336"/>
    <mergeCell ref="I337:I341"/>
    <mergeCell ref="I308:I309"/>
    <mergeCell ref="I310:I311"/>
    <mergeCell ref="I312:I314"/>
    <mergeCell ref="I315:I318"/>
    <mergeCell ref="I319:I322"/>
    <mergeCell ref="I323:I325"/>
    <mergeCell ref="G304:G307"/>
    <mergeCell ref="H304:H307"/>
    <mergeCell ref="I304:I307"/>
    <mergeCell ref="I289:I291"/>
    <mergeCell ref="I292:I294"/>
    <mergeCell ref="I295:I299"/>
    <mergeCell ref="I300:I302"/>
    <mergeCell ref="A304:A307"/>
    <mergeCell ref="B304:B307"/>
    <mergeCell ref="C304:C307"/>
    <mergeCell ref="D304:D307"/>
    <mergeCell ref="E304:E307"/>
    <mergeCell ref="F304:F307"/>
    <mergeCell ref="A289:A302"/>
    <mergeCell ref="B289:B302"/>
    <mergeCell ref="C289:C302"/>
    <mergeCell ref="D289:D302"/>
    <mergeCell ref="E289:E302"/>
    <mergeCell ref="F289:F302"/>
    <mergeCell ref="G289:G302"/>
    <mergeCell ref="H289:H302"/>
    <mergeCell ref="A308:A325"/>
    <mergeCell ref="B308:B325"/>
    <mergeCell ref="C308:C325"/>
    <mergeCell ref="D308:D325"/>
    <mergeCell ref="E308:E325"/>
    <mergeCell ref="F308:F325"/>
    <mergeCell ref="G308:G325"/>
    <mergeCell ref="H308:H325"/>
    <mergeCell ref="G280:G283"/>
    <mergeCell ref="H280:H283"/>
    <mergeCell ref="I280:I283"/>
    <mergeCell ref="A284:A288"/>
    <mergeCell ref="B284:B288"/>
    <mergeCell ref="C284:C288"/>
    <mergeCell ref="D284:D288"/>
    <mergeCell ref="E284:E288"/>
    <mergeCell ref="F284:F288"/>
    <mergeCell ref="G284:G288"/>
    <mergeCell ref="A280:A283"/>
    <mergeCell ref="B280:B283"/>
    <mergeCell ref="C280:C283"/>
    <mergeCell ref="D280:D283"/>
    <mergeCell ref="E280:E283"/>
    <mergeCell ref="F280:F283"/>
    <mergeCell ref="H284:H288"/>
    <mergeCell ref="I284:I288"/>
    <mergeCell ref="A276:A278"/>
    <mergeCell ref="B276:B278"/>
    <mergeCell ref="C276:C278"/>
    <mergeCell ref="D276:D278"/>
    <mergeCell ref="E276:E278"/>
    <mergeCell ref="F276:F278"/>
    <mergeCell ref="G276:G278"/>
    <mergeCell ref="H276:H278"/>
    <mergeCell ref="I276:I278"/>
    <mergeCell ref="A265:A275"/>
    <mergeCell ref="B265:B275"/>
    <mergeCell ref="C265:C275"/>
    <mergeCell ref="D265:D275"/>
    <mergeCell ref="E265:E275"/>
    <mergeCell ref="F265:F275"/>
    <mergeCell ref="G265:G275"/>
    <mergeCell ref="H265:H275"/>
    <mergeCell ref="I265:I275"/>
    <mergeCell ref="A254:A264"/>
    <mergeCell ref="B254:B264"/>
    <mergeCell ref="C254:C264"/>
    <mergeCell ref="D254:D264"/>
    <mergeCell ref="E254:E264"/>
    <mergeCell ref="F254:F264"/>
    <mergeCell ref="G254:G264"/>
    <mergeCell ref="H254:H264"/>
    <mergeCell ref="I254:I257"/>
    <mergeCell ref="I258:I260"/>
    <mergeCell ref="I261:I264"/>
    <mergeCell ref="A247:A253"/>
    <mergeCell ref="B247:B253"/>
    <mergeCell ref="C247:C253"/>
    <mergeCell ref="D247:D253"/>
    <mergeCell ref="E247:E253"/>
    <mergeCell ref="F247:F253"/>
    <mergeCell ref="G247:G253"/>
    <mergeCell ref="H247:H253"/>
    <mergeCell ref="I247:I248"/>
    <mergeCell ref="I249:I253"/>
    <mergeCell ref="A242:A245"/>
    <mergeCell ref="B242:B245"/>
    <mergeCell ref="C242:C245"/>
    <mergeCell ref="D242:D245"/>
    <mergeCell ref="E242:E245"/>
    <mergeCell ref="F242:F245"/>
    <mergeCell ref="G242:G245"/>
    <mergeCell ref="H242:H245"/>
    <mergeCell ref="I242:I245"/>
    <mergeCell ref="G227:G234"/>
    <mergeCell ref="H227:H234"/>
    <mergeCell ref="I227:I234"/>
    <mergeCell ref="A235:A241"/>
    <mergeCell ref="B235:B241"/>
    <mergeCell ref="C235:C241"/>
    <mergeCell ref="D235:D241"/>
    <mergeCell ref="E235:E241"/>
    <mergeCell ref="F235:F241"/>
    <mergeCell ref="G235:G241"/>
    <mergeCell ref="A227:A234"/>
    <mergeCell ref="B227:B234"/>
    <mergeCell ref="C227:C234"/>
    <mergeCell ref="D227:D234"/>
    <mergeCell ref="E227:E234"/>
    <mergeCell ref="F227:F234"/>
    <mergeCell ref="H235:H241"/>
    <mergeCell ref="I235:I241"/>
    <mergeCell ref="D191:D226"/>
    <mergeCell ref="E191:E226"/>
    <mergeCell ref="F191:F226"/>
    <mergeCell ref="G191:G226"/>
    <mergeCell ref="H191:H226"/>
    <mergeCell ref="I212:I215"/>
    <mergeCell ref="I216:I220"/>
    <mergeCell ref="I223:I226"/>
    <mergeCell ref="I191:I194"/>
    <mergeCell ref="I195:I198"/>
    <mergeCell ref="I199:I202"/>
    <mergeCell ref="I203:I206"/>
    <mergeCell ref="I207:I211"/>
    <mergeCell ref="I221:I222"/>
    <mergeCell ref="G179:G182"/>
    <mergeCell ref="H179:H182"/>
    <mergeCell ref="I179:I182"/>
    <mergeCell ref="A183:A190"/>
    <mergeCell ref="B183:B190"/>
    <mergeCell ref="C183:C190"/>
    <mergeCell ref="D183:D190"/>
    <mergeCell ref="E183:E190"/>
    <mergeCell ref="F183:F190"/>
    <mergeCell ref="G183:G190"/>
    <mergeCell ref="A179:A182"/>
    <mergeCell ref="B179:B182"/>
    <mergeCell ref="C179:C182"/>
    <mergeCell ref="D179:D182"/>
    <mergeCell ref="E179:E182"/>
    <mergeCell ref="F179:F182"/>
    <mergeCell ref="H183:H190"/>
    <mergeCell ref="I183:I190"/>
    <mergeCell ref="A155:A168"/>
    <mergeCell ref="B155:B168"/>
    <mergeCell ref="C155:C168"/>
    <mergeCell ref="D155:D168"/>
    <mergeCell ref="E155:E168"/>
    <mergeCell ref="I147:I148"/>
    <mergeCell ref="A149:A154"/>
    <mergeCell ref="B149:B154"/>
    <mergeCell ref="C149:C154"/>
    <mergeCell ref="D149:D154"/>
    <mergeCell ref="E149:E154"/>
    <mergeCell ref="F149:F154"/>
    <mergeCell ref="G149:G154"/>
    <mergeCell ref="H149:H154"/>
    <mergeCell ref="I149:I154"/>
    <mergeCell ref="A147:A148"/>
    <mergeCell ref="B147:B148"/>
    <mergeCell ref="C147:C148"/>
    <mergeCell ref="D147:D148"/>
    <mergeCell ref="E147:E148"/>
    <mergeCell ref="F147:F148"/>
    <mergeCell ref="G147:G148"/>
    <mergeCell ref="H147:H148"/>
    <mergeCell ref="E106:E146"/>
    <mergeCell ref="F106:F146"/>
    <mergeCell ref="I100:I102"/>
    <mergeCell ref="I103:I105"/>
    <mergeCell ref="D35:D66"/>
    <mergeCell ref="H70:H72"/>
    <mergeCell ref="G67:G69"/>
    <mergeCell ref="H67:H69"/>
    <mergeCell ref="E35:E66"/>
    <mergeCell ref="F35:F66"/>
    <mergeCell ref="G35:G66"/>
    <mergeCell ref="H35:H66"/>
    <mergeCell ref="G90:G105"/>
    <mergeCell ref="H90:H105"/>
    <mergeCell ref="I54:I59"/>
    <mergeCell ref="I60:I66"/>
    <mergeCell ref="I143:I146"/>
    <mergeCell ref="I90:I95"/>
    <mergeCell ref="I96:I99"/>
    <mergeCell ref="I129:I133"/>
    <mergeCell ref="I134:I137"/>
    <mergeCell ref="A73:A89"/>
    <mergeCell ref="B73:B89"/>
    <mergeCell ref="C73:C89"/>
    <mergeCell ref="D73:D89"/>
    <mergeCell ref="E73:E89"/>
    <mergeCell ref="F73:F89"/>
    <mergeCell ref="G73:G89"/>
    <mergeCell ref="H73:H89"/>
    <mergeCell ref="I73:I76"/>
    <mergeCell ref="I77:I81"/>
    <mergeCell ref="D29:D34"/>
    <mergeCell ref="E29:E34"/>
    <mergeCell ref="F29:F34"/>
    <mergeCell ref="I67:I69"/>
    <mergeCell ref="A70:A72"/>
    <mergeCell ref="B70:B72"/>
    <mergeCell ref="C70:C72"/>
    <mergeCell ref="D70:D72"/>
    <mergeCell ref="E70:E72"/>
    <mergeCell ref="F70:F72"/>
    <mergeCell ref="G70:G72"/>
    <mergeCell ref="A67:A69"/>
    <mergeCell ref="B67:B69"/>
    <mergeCell ref="C67:C69"/>
    <mergeCell ref="D67:D69"/>
    <mergeCell ref="E67:E69"/>
    <mergeCell ref="F67:F69"/>
    <mergeCell ref="I70:I72"/>
    <mergeCell ref="I35:I39"/>
    <mergeCell ref="I40:I46"/>
    <mergeCell ref="I47:I53"/>
    <mergeCell ref="A35:A66"/>
    <mergeCell ref="B35:B66"/>
    <mergeCell ref="C35:C66"/>
    <mergeCell ref="G29:G34"/>
    <mergeCell ref="H29:H34"/>
    <mergeCell ref="I29:I30"/>
    <mergeCell ref="I31:I32"/>
    <mergeCell ref="I33:I34"/>
    <mergeCell ref="I19:I20"/>
    <mergeCell ref="I21:I22"/>
    <mergeCell ref="I23:I24"/>
    <mergeCell ref="A25:A28"/>
    <mergeCell ref="B25:B28"/>
    <mergeCell ref="C25:C28"/>
    <mergeCell ref="D25:D28"/>
    <mergeCell ref="E25:E28"/>
    <mergeCell ref="F25:F28"/>
    <mergeCell ref="G25:G28"/>
    <mergeCell ref="H25:H28"/>
    <mergeCell ref="I25:I28"/>
    <mergeCell ref="H17:H24"/>
    <mergeCell ref="G17:G24"/>
    <mergeCell ref="F17:F24"/>
    <mergeCell ref="E17:E24"/>
    <mergeCell ref="A29:A34"/>
    <mergeCell ref="B29:B34"/>
    <mergeCell ref="C29:C34"/>
    <mergeCell ref="G4:G16"/>
    <mergeCell ref="H4:H16"/>
    <mergeCell ref="I4:I7"/>
    <mergeCell ref="I8:I10"/>
    <mergeCell ref="I11:I13"/>
    <mergeCell ref="I14:I16"/>
    <mergeCell ref="A4:A16"/>
    <mergeCell ref="B4:B16"/>
    <mergeCell ref="C4:C16"/>
    <mergeCell ref="D4:D16"/>
    <mergeCell ref="E4:E16"/>
    <mergeCell ref="F4:F16"/>
    <mergeCell ref="K221:K222"/>
    <mergeCell ref="I444:I445"/>
    <mergeCell ref="I454:I455"/>
    <mergeCell ref="C603:C605"/>
    <mergeCell ref="B603:B605"/>
    <mergeCell ref="A603:A605"/>
    <mergeCell ref="E606:E608"/>
    <mergeCell ref="I606:I608"/>
    <mergeCell ref="H606:H608"/>
    <mergeCell ref="G606:G608"/>
    <mergeCell ref="F606:F608"/>
    <mergeCell ref="D606:D608"/>
    <mergeCell ref="C606:C608"/>
    <mergeCell ref="B606:B608"/>
    <mergeCell ref="A606:A608"/>
    <mergeCell ref="I603:I605"/>
    <mergeCell ref="H603:H605"/>
    <mergeCell ref="G603:G605"/>
    <mergeCell ref="F603:F605"/>
    <mergeCell ref="E603:E605"/>
    <mergeCell ref="D603:D605"/>
    <mergeCell ref="A191:A226"/>
    <mergeCell ref="B191:B226"/>
    <mergeCell ref="C191:C226"/>
  </mergeCells>
  <phoneticPr fontId="18" type="noConversion"/>
  <conditionalFormatting sqref="C432">
    <cfRule type="duplicateValues" dxfId="32" priority="34"/>
  </conditionalFormatting>
  <conditionalFormatting sqref="C479">
    <cfRule type="duplicateValues" dxfId="31" priority="33"/>
  </conditionalFormatting>
  <conditionalFormatting sqref="C482:C484">
    <cfRule type="duplicateValues" dxfId="30" priority="32"/>
  </conditionalFormatting>
  <conditionalFormatting sqref="C493">
    <cfRule type="duplicateValues" dxfId="29" priority="31"/>
  </conditionalFormatting>
  <conditionalFormatting sqref="C497">
    <cfRule type="duplicateValues" dxfId="28" priority="30"/>
  </conditionalFormatting>
  <conditionalFormatting sqref="C502">
    <cfRule type="duplicateValues" dxfId="27" priority="29"/>
  </conditionalFormatting>
  <conditionalFormatting sqref="C507">
    <cfRule type="duplicateValues" dxfId="26" priority="28"/>
  </conditionalFormatting>
  <conditionalFormatting sqref="C511">
    <cfRule type="duplicateValues" dxfId="25" priority="27"/>
  </conditionalFormatting>
  <conditionalFormatting sqref="C514">
    <cfRule type="duplicateValues" dxfId="24" priority="26"/>
  </conditionalFormatting>
  <conditionalFormatting sqref="C517">
    <cfRule type="duplicateValues" dxfId="23" priority="25"/>
  </conditionalFormatting>
  <conditionalFormatting sqref="C521">
    <cfRule type="duplicateValues" dxfId="22" priority="24"/>
  </conditionalFormatting>
  <conditionalFormatting sqref="C522:C523">
    <cfRule type="duplicateValues" dxfId="21" priority="23"/>
  </conditionalFormatting>
  <conditionalFormatting sqref="C527">
    <cfRule type="duplicateValues" dxfId="20" priority="22"/>
  </conditionalFormatting>
  <conditionalFormatting sqref="C530">
    <cfRule type="duplicateValues" dxfId="19" priority="21"/>
  </conditionalFormatting>
  <conditionalFormatting sqref="C534">
    <cfRule type="duplicateValues" dxfId="18" priority="20"/>
  </conditionalFormatting>
  <conditionalFormatting sqref="C536">
    <cfRule type="duplicateValues" dxfId="17" priority="19"/>
  </conditionalFormatting>
  <conditionalFormatting sqref="C538">
    <cfRule type="duplicateValues" dxfId="16" priority="18"/>
  </conditionalFormatting>
  <conditionalFormatting sqref="C542">
    <cfRule type="duplicateValues" dxfId="15" priority="17"/>
  </conditionalFormatting>
  <conditionalFormatting sqref="C544:C545">
    <cfRule type="duplicateValues" dxfId="14" priority="35"/>
  </conditionalFormatting>
  <conditionalFormatting sqref="C547:C548">
    <cfRule type="duplicateValues" dxfId="13" priority="15"/>
  </conditionalFormatting>
  <conditionalFormatting sqref="C550">
    <cfRule type="duplicateValues" dxfId="12" priority="14"/>
  </conditionalFormatting>
  <conditionalFormatting sqref="C552">
    <cfRule type="duplicateValues" dxfId="11" priority="13"/>
  </conditionalFormatting>
  <conditionalFormatting sqref="C554">
    <cfRule type="duplicateValues" dxfId="10" priority="12"/>
  </conditionalFormatting>
  <conditionalFormatting sqref="C556">
    <cfRule type="duplicateValues" dxfId="9" priority="11"/>
  </conditionalFormatting>
  <conditionalFormatting sqref="C558">
    <cfRule type="duplicateValues" dxfId="8" priority="10"/>
  </conditionalFormatting>
  <conditionalFormatting sqref="C560">
    <cfRule type="duplicateValues" dxfId="7" priority="9"/>
  </conditionalFormatting>
  <conditionalFormatting sqref="C562">
    <cfRule type="duplicateValues" dxfId="6" priority="8"/>
  </conditionalFormatting>
  <conditionalFormatting sqref="C565">
    <cfRule type="duplicateValues" dxfId="5" priority="7"/>
  </conditionalFormatting>
  <conditionalFormatting sqref="C567">
    <cfRule type="duplicateValues" dxfId="4" priority="6"/>
  </conditionalFormatting>
  <conditionalFormatting sqref="C569">
    <cfRule type="duplicateValues" dxfId="3" priority="4"/>
  </conditionalFormatting>
  <conditionalFormatting sqref="C575:C577">
    <cfRule type="duplicateValues" dxfId="2" priority="3"/>
  </conditionalFormatting>
  <conditionalFormatting sqref="C584">
    <cfRule type="duplicateValues" dxfId="1" priority="2"/>
  </conditionalFormatting>
  <conditionalFormatting sqref="C586:C591 C399 C347 C578">
    <cfRule type="duplicateValues" dxfId="0" priority="1"/>
  </conditionalFormatting>
  <dataValidations count="1">
    <dataValidation type="whole" allowBlank="1" showInputMessage="1" showErrorMessage="1" errorTitle="Error en el año" error="Indique el año de emisión del documento en número." sqref="D254 D530 D544:D545 D575:D577" xr:uid="{3BF782EA-D3E2-4BB0-83DB-3772D65F1F50}">
      <formula1>1950</formula1>
      <formula2>2020</formula2>
    </dataValidation>
  </dataValidations>
  <hyperlinks>
    <hyperlink ref="H17" r:id="rId1" xr:uid="{26075509-1593-4D17-89E7-4C4C3FE48F3A}"/>
    <hyperlink ref="H25" r:id="rId2" location=":~:text=Proh%C3%ADbe%20la%20celebraci%C3%B3n%20de%20acuerdos,competencia%20y%20a%20mantener%20o%20determinar" xr:uid="{9BDCCD7E-1445-4553-912D-0BC211DCA943}"/>
    <hyperlink ref="H67" r:id="rId3" xr:uid="{317AC57A-C493-4668-AD9C-35AE28A6FBB6}"/>
    <hyperlink ref="H70" r:id="rId4" xr:uid="{20502322-5238-4FF2-8B3E-AA9845F8CEE5}"/>
    <hyperlink ref="H4" r:id="rId5" xr:uid="{9DD10113-D110-4FBA-BD6B-106F402A0246}"/>
    <hyperlink ref="H29" r:id="rId6" location=":~:text=DECRETO%202969%20DE%201960&amp;text=EI%20Presidente%20de%20la%20Rep%C3%BAblica,la%20Ley%20130%20de%201959%2C&amp;text=Art%C3%ADculo%202%20%C2%BA.,nar%20por%20el%20SuperintendenteBancario." xr:uid="{073945B0-EE69-4E6E-8FEA-A86136045F38}"/>
    <hyperlink ref="H35" r:id="rId7" xr:uid="{2919C9A3-6786-463F-8246-EC1D7A65CCC1}"/>
    <hyperlink ref="H73" r:id="rId8" xr:uid="{33D99CD7-23B8-4EC8-B798-FE863E6E48F0}"/>
    <hyperlink ref="H90" r:id="rId9" xr:uid="{07687C6D-229A-45C1-98F0-C1C1827CA0A1}"/>
    <hyperlink ref="H147" r:id="rId10" xr:uid="{0E236CA3-86E6-48D2-B50D-ABE9419FEC29}"/>
    <hyperlink ref="H149" r:id="rId11" location=":~:text=%2D%20Los%20artistas%20int%C3%A9rpretes%20o%20ejecutantes,de%20sus%20interpretaciones%20o%20ejecuciones." xr:uid="{B8D90EF7-0672-4E90-9DA3-73051A06DFB8}"/>
    <hyperlink ref="H106" r:id="rId12" xr:uid="{EBAD48DF-0F8F-4CAF-B14A-6F17AC5DC16E}"/>
    <hyperlink ref="H183" r:id="rId13" xr:uid="{F18A03DF-5668-4F9C-97C5-D012B8718815}"/>
    <hyperlink ref="H191" r:id="rId14" xr:uid="{28F6DB61-B16E-4CB6-B7C5-D3B3A41D307E}"/>
    <hyperlink ref="H227" r:id="rId15" xr:uid="{3D8F745D-AED7-4870-AB13-B67447108D1D}"/>
    <hyperlink ref="H235" r:id="rId16" xr:uid="{BBC58255-B163-4157-8933-5D73B99A93C3}"/>
    <hyperlink ref="H242" r:id="rId17" xr:uid="{2492B2E1-F7F7-4897-9B24-15EB11A0C8F3}"/>
    <hyperlink ref="H247" r:id="rId18" xr:uid="{AB96F972-412C-4103-BF67-AA70BC14ECA5}"/>
    <hyperlink ref="H254" r:id="rId19" xr:uid="{82451769-8F46-4B6E-9BAF-EA75DE7BFD2F}"/>
    <hyperlink ref="H265" r:id="rId20" xr:uid="{E08C1C7A-BF7E-4F93-A9BB-9844B8F4FFEB}"/>
    <hyperlink ref="H276" r:id="rId21" xr:uid="{AA508BFE-CCF4-48A7-963C-834B1F17DAFE}"/>
    <hyperlink ref="H279" r:id="rId22" xr:uid="{4E63182E-2050-4C84-A94E-4D90B3E62283}"/>
    <hyperlink ref="H280" r:id="rId23" xr:uid="{92691476-B264-4E3A-B258-749B8F2EDE3D}"/>
    <hyperlink ref="H284" r:id="rId24" xr:uid="{25B1ACEC-1329-44E0-967F-4A63B1BEC4C5}"/>
    <hyperlink ref="H289" r:id="rId25" xr:uid="{7DB48919-037C-4CED-8E03-90759B02A251}"/>
    <hyperlink ref="H303" r:id="rId26" location="1" xr:uid="{BA553078-68E0-4475-B6D9-0512CCE72FD7}"/>
    <hyperlink ref="H304" r:id="rId27" xr:uid="{F6E77249-AB69-4770-A521-90A648A58906}"/>
    <hyperlink ref="H308" r:id="rId28" xr:uid="{7C052FFD-7F2B-4D0C-BA15-8CE747688D32}"/>
    <hyperlink ref="H326" r:id="rId29" xr:uid="{DCC6E410-C4EA-47D1-BF43-53B943E9249F}"/>
    <hyperlink ref="H332" r:id="rId30" xr:uid="{14D45338-DD5B-4975-830C-F1BA68689F57}"/>
    <hyperlink ref="H349" r:id="rId31" xr:uid="{A0047AA4-8B95-49C3-BC31-716F6C9F55D5}"/>
    <hyperlink ref="H353" r:id="rId32" xr:uid="{59861FB8-6C15-4BA1-987B-794B87F8D01D}"/>
    <hyperlink ref="H358" r:id="rId33" xr:uid="{54A762E7-39CA-41AF-BDE2-53FC5F806ED0}"/>
    <hyperlink ref="H365" r:id="rId34" xr:uid="{53DA7DD1-D004-4CDE-9735-9E3E747D0441}"/>
    <hyperlink ref="H376" r:id="rId35" xr:uid="{2BE8F9BE-8A3E-4220-A40A-CBB32F5CDCAA}"/>
    <hyperlink ref="H381" r:id="rId36" xr:uid="{44C78FA7-8DF3-4C48-BF4E-C8BAC865644B}"/>
    <hyperlink ref="H401" r:id="rId37" xr:uid="{B2294C7E-AE39-4026-AC20-50E8970D1C9B}"/>
    <hyperlink ref="H405" r:id="rId38" xr:uid="{11978544-F4F6-4442-9AEF-70B843086F5C}"/>
    <hyperlink ref="H406" r:id="rId39" xr:uid="{CA38C91A-FCA3-40AE-89FC-12E3FB5E21DA}"/>
    <hyperlink ref="H410" r:id="rId40" xr:uid="{28CB7502-7DCF-483C-9398-CBCF5A6718C9}"/>
    <hyperlink ref="H413" r:id="rId41" xr:uid="{1665E904-B637-4CFC-BE2D-ECB92CCB5981}"/>
    <hyperlink ref="H418" r:id="rId42" xr:uid="{EB565878-051D-4EE3-A6AD-62B162021B04}"/>
    <hyperlink ref="H423" r:id="rId43" xr:uid="{CF6F2715-2E46-4F49-9CAD-82FBAD6F1A13}"/>
    <hyperlink ref="H427" r:id="rId44" xr:uid="{5D515D0A-03D0-4AB8-A8AE-2CB8980EBE49}"/>
    <hyperlink ref="H432" r:id="rId45" xr:uid="{464EFD3C-787B-4379-ACD9-EF4760C7A2A3}"/>
    <hyperlink ref="H479" r:id="rId46" xr:uid="{3C16A977-CB60-4F7A-948A-FE1687508309}"/>
    <hyperlink ref="H482" r:id="rId47" xr:uid="{94C52408-BA0B-4EA5-BF82-CF22D18C4B44}"/>
    <hyperlink ref="H493" r:id="rId48" xr:uid="{3E6AE846-BF76-4AF4-81F8-F4B1D6FD6D5F}"/>
    <hyperlink ref="H497" r:id="rId49" xr:uid="{15AD2442-543F-494A-BC89-EAAD87254ECE}"/>
    <hyperlink ref="H507" r:id="rId50" xr:uid="{8A666BFD-7A5A-4D8C-BA6B-AB090AF0896D}"/>
    <hyperlink ref="H511" r:id="rId51" xr:uid="{A182BBDB-A9CE-4949-BF0E-7B2DACE6A019}"/>
    <hyperlink ref="H517" r:id="rId52" xr:uid="{8392346D-5581-4E0D-A78D-1899A7A0BC1E}"/>
    <hyperlink ref="H514" r:id="rId53" xr:uid="{16B397EF-D96D-432E-8990-B9887DE8F533}"/>
    <hyperlink ref="H521" r:id="rId54" xr:uid="{EBB49113-A97F-423E-8BBF-B4AFE56C98A2}"/>
    <hyperlink ref="H522" r:id="rId55" xr:uid="{60F8E098-CF64-4F76-AFE0-9353AA230207}"/>
    <hyperlink ref="H527" r:id="rId56" xr:uid="{A0FB326C-5DCF-4392-A8D3-B0336ACB8C5D}"/>
    <hyperlink ref="H530" r:id="rId57" xr:uid="{7EE3A016-D53B-48F6-891A-E6C095DC0A0B}"/>
    <hyperlink ref="H534" r:id="rId58" xr:uid="{5D5BCEA4-D449-486D-B187-425C9933BACB}"/>
    <hyperlink ref="H536" r:id="rId59" xr:uid="{6119F227-47A8-4EBB-9D5A-12EE2143B4BE}"/>
    <hyperlink ref="H538" r:id="rId60" xr:uid="{E23695AB-6429-48D7-B8ED-CD40482F3203}"/>
    <hyperlink ref="H542" r:id="rId61" xr:uid="{F073DACB-A30B-4247-BA78-FAAF12147A83}"/>
    <hyperlink ref="H544" r:id="rId62" xr:uid="{5F5E3CF4-E3BF-4CBC-9B73-96953CEC832F}"/>
    <hyperlink ref="H547" r:id="rId63" xr:uid="{88DBF4FB-C67A-4286-89B4-FBDA5532487E}"/>
    <hyperlink ref="H550" r:id="rId64" xr:uid="{BDADE391-63C0-49A5-AE5C-153D250EA22E}"/>
    <hyperlink ref="H552" r:id="rId65" xr:uid="{59931263-CDF8-48DA-A15A-3C5F5431301E}"/>
    <hyperlink ref="H554" r:id="rId66" xr:uid="{45E638BF-736B-4B89-91EF-3C4695F3EA8A}"/>
    <hyperlink ref="H556" r:id="rId67" xr:uid="{42EF729C-C37B-41C4-90B9-41D958FDCC31}"/>
    <hyperlink ref="H558" r:id="rId68" xr:uid="{E52B9026-1BF8-42D3-BFF2-322C6C34295F}"/>
    <hyperlink ref="H560" r:id="rId69" location=":~:text=RESOLUCI%C3%93N%2057%20DE%202020%20%28abril%2013%29%20Diario%20Oficial,la%20Comisi%C3%B3n%20de%20Regulaci%C3%B3n%20de%20Energ%C3%ADa%20y%20Gas." xr:uid="{99A5BF2D-29AA-4BD7-BCE8-FA4BE3A48166}"/>
    <hyperlink ref="H562" r:id="rId70" xr:uid="{3A780BB3-6A44-4867-8B19-BF421D2E9FF5}"/>
    <hyperlink ref="H565" r:id="rId71" xr:uid="{50F8D4BA-1BCC-4A31-A28B-D8CD153C435A}"/>
    <hyperlink ref="H567" r:id="rId72" xr:uid="{B4C85822-19A5-4C58-BE35-86FC77DDF928}"/>
    <hyperlink ref="H569" r:id="rId73" xr:uid="{89E6039F-1CE0-42D1-92D7-7723DE8866B3}"/>
    <hyperlink ref="H575" r:id="rId74" xr:uid="{D12D7DD3-AB3B-4193-97BC-D6609643E1AA}"/>
    <hyperlink ref="H246" r:id="rId75" xr:uid="{12A58C2C-6EDB-4703-B8BF-D2B4AE8387CE}"/>
    <hyperlink ref="H584" r:id="rId76" xr:uid="{AC31DD7B-AE5C-4DFC-BA6A-16CC4FEF1677}"/>
    <hyperlink ref="H578:H579" r:id="rId77" display="ver" xr:uid="{C90E490A-C83A-4056-94C7-98734429D03C}"/>
    <hyperlink ref="H399" r:id="rId78" xr:uid="{04BB0680-64C7-4642-92C5-7C9DCD701585}"/>
    <hyperlink ref="H347" r:id="rId79" xr:uid="{2FBFBB87-C5B5-4E12-9D93-139825674F0F}"/>
    <hyperlink ref="H502" r:id="rId80" xr:uid="{DB3BC66C-D5D3-4525-8642-FE126A418B90}"/>
    <hyperlink ref="H580" r:id="rId81" xr:uid="{21C7D488-B4DC-48D1-AA78-88BE139ABC16}"/>
    <hyperlink ref="H586" r:id="rId82" xr:uid="{0656370F-5CE4-49A9-A391-8CEA0ECE2533}"/>
    <hyperlink ref="H593:H599" r:id="rId83" display="Ver" xr:uid="{3D50EB6D-7F8F-44C9-B8CC-F08115455F1F}"/>
    <hyperlink ref="H601:H602" r:id="rId84" display="Ver" xr:uid="{2C08A005-28CE-4520-9BE4-39C8C9AD474C}"/>
    <hyperlink ref="H601:H602" r:id="rId85" display="Ver" xr:uid="{420CD507-3B84-455F-A403-2A273338BC3B}"/>
    <hyperlink ref="H73:H89" r:id="rId86" display="Ver" xr:uid="{CEF52034-34E9-4E07-A490-9940EA2064DC}"/>
    <hyperlink ref="H155" r:id="rId87" xr:uid="{E7BBAE70-A1E6-4572-A8E5-3348D65A7702}"/>
    <hyperlink ref="H169" r:id="rId88" xr:uid="{73A996AA-FB87-4A85-ACC8-4422FB1F5751}"/>
    <hyperlink ref="H514:H516" r:id="rId89" display="Ver" xr:uid="{C8FE80B7-5CA9-4284-A481-4992A80C6310}"/>
    <hyperlink ref="H544:H546" r:id="rId90" location="63" display="Ver" xr:uid="{963B720E-82BE-4445-8750-228D9721C110}"/>
    <hyperlink ref="H179" r:id="rId91" xr:uid="{5214DB51-0E0B-47B6-AD48-6427414F0909}"/>
    <hyperlink ref="H603" r:id="rId92" xr:uid="{9E53DF89-EFC8-4E45-B365-D2CF7628A038}"/>
    <hyperlink ref="H606" r:id="rId93" xr:uid="{A1180C9C-602D-455E-AC3D-009065347B61}"/>
  </hyperlinks>
  <pageMargins left="0.7" right="0.7" top="0.75" bottom="0.75" header="0.3" footer="0.3"/>
  <pageSetup orientation="portrait" r:id="rId94"/>
  <drawing r:id="rId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FD683-53BD-48BA-A7A5-14B53CA51E6A}">
  <dimension ref="A1:P47"/>
  <sheetViews>
    <sheetView zoomScale="115" zoomScaleNormal="115" workbookViewId="0">
      <selection activeCell="D1" sqref="D1"/>
    </sheetView>
  </sheetViews>
  <sheetFormatPr baseColWidth="10" defaultColWidth="11.453125" defaultRowHeight="14.5" x14ac:dyDescent="0.35"/>
  <cols>
    <col min="1" max="1" width="56.7265625" customWidth="1"/>
    <col min="7" max="7" width="52.1796875" style="15" customWidth="1"/>
    <col min="8" max="8" width="34.54296875" bestFit="1" customWidth="1"/>
    <col min="9" max="9" width="16.7265625" bestFit="1" customWidth="1"/>
    <col min="13" max="13" width="36.26953125" bestFit="1" customWidth="1"/>
    <col min="14" max="14" width="11.453125" style="2"/>
    <col min="16" max="16" width="11.453125" style="14"/>
  </cols>
  <sheetData>
    <row r="1" spans="1:14" ht="53" customHeight="1" x14ac:dyDescent="0.35">
      <c r="A1" s="15" t="e" vm="2">
        <v>#VALUE!</v>
      </c>
      <c r="D1" t="e" vm="3">
        <v>#VALUE!</v>
      </c>
    </row>
    <row r="4" spans="1:14" ht="19" thickBot="1" x14ac:dyDescent="0.5">
      <c r="A4" s="38" t="s">
        <v>263</v>
      </c>
    </row>
    <row r="5" spans="1:14" x14ac:dyDescent="0.35">
      <c r="A5" s="34" t="s">
        <v>32</v>
      </c>
    </row>
    <row r="6" spans="1:14" x14ac:dyDescent="0.35">
      <c r="A6" s="35" t="s">
        <v>16</v>
      </c>
    </row>
    <row r="7" spans="1:14" x14ac:dyDescent="0.35">
      <c r="A7" s="36" t="s">
        <v>43</v>
      </c>
      <c r="G7"/>
      <c r="N7"/>
    </row>
    <row r="8" spans="1:14" x14ac:dyDescent="0.35">
      <c r="A8" s="36" t="s">
        <v>244</v>
      </c>
      <c r="G8"/>
      <c r="M8" s="14"/>
      <c r="N8"/>
    </row>
    <row r="9" spans="1:14" x14ac:dyDescent="0.35">
      <c r="A9" s="36" t="s">
        <v>33</v>
      </c>
      <c r="G9"/>
      <c r="N9"/>
    </row>
    <row r="10" spans="1:14" x14ac:dyDescent="0.35">
      <c r="A10" s="36" t="s">
        <v>245</v>
      </c>
      <c r="G10"/>
      <c r="H10" s="15"/>
      <c r="I10" s="15"/>
      <c r="N10"/>
    </row>
    <row r="11" spans="1:14" x14ac:dyDescent="0.35">
      <c r="A11" s="36" t="s">
        <v>27</v>
      </c>
      <c r="G11"/>
      <c r="H11" s="15"/>
      <c r="N11"/>
    </row>
    <row r="12" spans="1:14" x14ac:dyDescent="0.35">
      <c r="A12" s="36" t="s">
        <v>44</v>
      </c>
      <c r="G12"/>
      <c r="H12" s="15"/>
      <c r="N12"/>
    </row>
    <row r="13" spans="1:14" x14ac:dyDescent="0.35">
      <c r="A13" s="35" t="s">
        <v>17</v>
      </c>
      <c r="G13"/>
      <c r="N13"/>
    </row>
    <row r="14" spans="1:14" x14ac:dyDescent="0.35">
      <c r="A14" s="36" t="s">
        <v>45</v>
      </c>
      <c r="G14"/>
      <c r="N14"/>
    </row>
    <row r="15" spans="1:14" x14ac:dyDescent="0.35">
      <c r="A15" s="36" t="s">
        <v>67</v>
      </c>
      <c r="G15"/>
      <c r="H15" s="15"/>
      <c r="M15" s="14"/>
      <c r="N15"/>
    </row>
    <row r="16" spans="1:14" x14ac:dyDescent="0.35">
      <c r="A16" s="36" t="s">
        <v>51</v>
      </c>
      <c r="G16"/>
      <c r="N16"/>
    </row>
    <row r="17" spans="1:14" x14ac:dyDescent="0.35">
      <c r="A17" s="36" t="s">
        <v>61</v>
      </c>
      <c r="G17"/>
      <c r="N17"/>
    </row>
    <row r="18" spans="1:14" ht="15" thickBot="1" x14ac:dyDescent="0.4">
      <c r="A18" s="37" t="s">
        <v>241</v>
      </c>
      <c r="G18"/>
      <c r="N18"/>
    </row>
    <row r="19" spans="1:14" x14ac:dyDescent="0.35">
      <c r="G19"/>
      <c r="N19"/>
    </row>
    <row r="20" spans="1:14" x14ac:dyDescent="0.35">
      <c r="G20"/>
    </row>
    <row r="21" spans="1:14" x14ac:dyDescent="0.35">
      <c r="G21"/>
    </row>
    <row r="22" spans="1:14" x14ac:dyDescent="0.35">
      <c r="G22"/>
    </row>
    <row r="23" spans="1:14" x14ac:dyDescent="0.35">
      <c r="G23"/>
    </row>
    <row r="24" spans="1:14" x14ac:dyDescent="0.35">
      <c r="G24"/>
    </row>
    <row r="25" spans="1:14" x14ac:dyDescent="0.35">
      <c r="G25"/>
    </row>
    <row r="26" spans="1:14" x14ac:dyDescent="0.35">
      <c r="G26"/>
    </row>
    <row r="27" spans="1:14" x14ac:dyDescent="0.35">
      <c r="G27"/>
    </row>
    <row r="28" spans="1:14" x14ac:dyDescent="0.35">
      <c r="G28"/>
    </row>
    <row r="29" spans="1:14" x14ac:dyDescent="0.35">
      <c r="G29"/>
    </row>
    <row r="30" spans="1:14" x14ac:dyDescent="0.35">
      <c r="G30"/>
    </row>
    <row r="31" spans="1:14" x14ac:dyDescent="0.35">
      <c r="G31"/>
    </row>
    <row r="32" spans="1:14" x14ac:dyDescent="0.35">
      <c r="G32"/>
    </row>
    <row r="33" spans="7:7" x14ac:dyDescent="0.35">
      <c r="G33"/>
    </row>
    <row r="34" spans="7:7" x14ac:dyDescent="0.35">
      <c r="G34"/>
    </row>
    <row r="35" spans="7:7" x14ac:dyDescent="0.35">
      <c r="G35"/>
    </row>
    <row r="36" spans="7:7" x14ac:dyDescent="0.35">
      <c r="G36"/>
    </row>
    <row r="37" spans="7:7" x14ac:dyDescent="0.35">
      <c r="G37"/>
    </row>
    <row r="38" spans="7:7" x14ac:dyDescent="0.35">
      <c r="G38"/>
    </row>
    <row r="41" spans="7:7" x14ac:dyDescent="0.35">
      <c r="G41" s="14"/>
    </row>
    <row r="44" spans="7:7" x14ac:dyDescent="0.35">
      <c r="G44" s="14"/>
    </row>
    <row r="47" spans="7:7" x14ac:dyDescent="0.35">
      <c r="G47" s="1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1E673-5E05-42C0-88F1-08329C890718}">
  <dimension ref="A1:P29"/>
  <sheetViews>
    <sheetView zoomScale="72" zoomScaleNormal="72" workbookViewId="0">
      <selection activeCell="F11" sqref="F11"/>
    </sheetView>
  </sheetViews>
  <sheetFormatPr baseColWidth="10" defaultColWidth="11.453125" defaultRowHeight="14.5" x14ac:dyDescent="0.35"/>
  <cols>
    <col min="1" max="1" width="54.26953125" customWidth="1"/>
    <col min="2" max="2" width="29.1796875" customWidth="1"/>
    <col min="3" max="3" width="34.453125" customWidth="1"/>
    <col min="4" max="4" width="36.54296875" customWidth="1"/>
    <col min="5" max="5" width="13.81640625" customWidth="1"/>
    <col min="6" max="6" width="18.90625" customWidth="1"/>
    <col min="7" max="7" width="18.36328125" style="15" customWidth="1"/>
    <col min="8" max="8" width="17.6328125" customWidth="1"/>
    <col min="9" max="9" width="18" customWidth="1"/>
    <col min="13" max="13" width="36.26953125" bestFit="1" customWidth="1"/>
    <col min="14" max="14" width="11.453125" style="2"/>
    <col min="16" max="16" width="11.453125" style="14"/>
  </cols>
  <sheetData>
    <row r="1" spans="1:7" ht="65" customHeight="1" x14ac:dyDescent="0.35">
      <c r="A1" s="15" t="e" vm="4">
        <v>#VALUE!</v>
      </c>
      <c r="D1" t="e" vm="5">
        <v>#VALUE!</v>
      </c>
    </row>
    <row r="4" spans="1:7" ht="18.5" x14ac:dyDescent="0.45">
      <c r="A4" s="64" t="s">
        <v>322</v>
      </c>
    </row>
    <row r="5" spans="1:7" x14ac:dyDescent="0.35">
      <c r="A5" s="62"/>
      <c r="G5"/>
    </row>
    <row r="6" spans="1:7" ht="15.5" x14ac:dyDescent="0.35">
      <c r="A6" s="63" t="s">
        <v>297</v>
      </c>
      <c r="B6" s="45" t="s">
        <v>298</v>
      </c>
      <c r="C6" s="46" t="s">
        <v>299</v>
      </c>
      <c r="D6" s="47" t="s">
        <v>300</v>
      </c>
      <c r="G6"/>
    </row>
    <row r="7" spans="1:7" ht="123.5" customHeight="1" x14ac:dyDescent="0.35">
      <c r="A7" s="48" t="s">
        <v>301</v>
      </c>
      <c r="B7" s="49" t="s">
        <v>302</v>
      </c>
      <c r="C7" s="50" t="s">
        <v>303</v>
      </c>
      <c r="D7" s="51" t="s">
        <v>304</v>
      </c>
      <c r="G7"/>
    </row>
    <row r="8" spans="1:7" ht="15.5" x14ac:dyDescent="0.35">
      <c r="A8" s="52" t="s">
        <v>305</v>
      </c>
      <c r="B8" s="53" t="s">
        <v>306</v>
      </c>
      <c r="C8" s="54" t="s">
        <v>307</v>
      </c>
      <c r="D8" s="54" t="s">
        <v>308</v>
      </c>
      <c r="G8"/>
    </row>
    <row r="9" spans="1:7" x14ac:dyDescent="0.35">
      <c r="A9" s="53" t="s">
        <v>309</v>
      </c>
      <c r="B9" s="55" t="s">
        <v>310</v>
      </c>
      <c r="C9" s="54" t="s">
        <v>311</v>
      </c>
      <c r="D9" s="56"/>
      <c r="G9"/>
    </row>
    <row r="10" spans="1:7" x14ac:dyDescent="0.35">
      <c r="A10" s="57" t="s">
        <v>312</v>
      </c>
      <c r="B10" s="58" t="s">
        <v>313</v>
      </c>
      <c r="C10" s="54" t="s">
        <v>314</v>
      </c>
      <c r="D10" s="56"/>
      <c r="G10"/>
    </row>
    <row r="11" spans="1:7" x14ac:dyDescent="0.35">
      <c r="A11" s="56"/>
      <c r="B11" s="59" t="s">
        <v>315</v>
      </c>
      <c r="C11" s="54" t="s">
        <v>316</v>
      </c>
      <c r="D11" s="56"/>
      <c r="G11"/>
    </row>
    <row r="12" spans="1:7" x14ac:dyDescent="0.35">
      <c r="A12" s="56"/>
      <c r="B12" s="60" t="s">
        <v>317</v>
      </c>
      <c r="C12" s="54" t="s">
        <v>318</v>
      </c>
      <c r="D12" s="56"/>
      <c r="G12"/>
    </row>
    <row r="13" spans="1:7" x14ac:dyDescent="0.35">
      <c r="A13" s="56"/>
      <c r="B13" s="56"/>
      <c r="C13" s="54" t="s">
        <v>319</v>
      </c>
      <c r="D13" s="56"/>
      <c r="G13"/>
    </row>
    <row r="14" spans="1:7" ht="28" customHeight="1" x14ac:dyDescent="0.35">
      <c r="A14" s="56"/>
      <c r="B14" s="56"/>
      <c r="C14" s="61" t="s">
        <v>320</v>
      </c>
      <c r="D14" s="56"/>
      <c r="G14"/>
    </row>
    <row r="15" spans="1:7" x14ac:dyDescent="0.35">
      <c r="A15" s="56"/>
      <c r="B15" s="56"/>
      <c r="C15" s="54" t="s">
        <v>321</v>
      </c>
      <c r="D15" s="56"/>
      <c r="G15"/>
    </row>
    <row r="16" spans="1:7" x14ac:dyDescent="0.35">
      <c r="G16"/>
    </row>
    <row r="17" spans="7:7" x14ac:dyDescent="0.35">
      <c r="G17"/>
    </row>
    <row r="18" spans="7:7" x14ac:dyDescent="0.35">
      <c r="G18"/>
    </row>
    <row r="19" spans="7:7" x14ac:dyDescent="0.35">
      <c r="G19"/>
    </row>
    <row r="20" spans="7:7" x14ac:dyDescent="0.35">
      <c r="G20"/>
    </row>
    <row r="23" spans="7:7" x14ac:dyDescent="0.35">
      <c r="G23" s="14"/>
    </row>
    <row r="26" spans="7:7" x14ac:dyDescent="0.35">
      <c r="G26" s="14"/>
    </row>
    <row r="29" spans="7:7" x14ac:dyDescent="0.35">
      <c r="G29" s="1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Normograma BMC</vt:lpstr>
      <vt:lpstr>Procesos críticos - core</vt:lpstr>
      <vt:lpstr>Tipos de proceso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Emilio Santiago Mendez Patiño</dc:creator>
  <cp:keywords/>
  <dc:description/>
  <cp:lastModifiedBy>Dirección de Asuntos Legales y Regulatorios</cp:lastModifiedBy>
  <cp:revision/>
  <dcterms:created xsi:type="dcterms:W3CDTF">2022-03-11T00:08:03Z</dcterms:created>
  <dcterms:modified xsi:type="dcterms:W3CDTF">2024-04-30T15:23:18Z</dcterms:modified>
  <cp:category/>
  <cp:contentStatus/>
</cp:coreProperties>
</file>